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gân\Job postings\"/>
    </mc:Choice>
  </mc:AlternateContent>
  <xr:revisionPtr revIDLastSave="0" documentId="8_{E91BF318-FFA8-4316-A2F6-6C4D304EC3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5, Supplier quote.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AT">[1]Categories!$B$6:$B$22</definedName>
    <definedName name="certificatyp">#REF!</definedName>
    <definedName name="certificatype">#REF!</definedName>
    <definedName name="choix_mode_livraison">'[2]DPA Page 1'!$BB$5:$BB$11</definedName>
    <definedName name="choix_monnaie">#REF!</definedName>
    <definedName name="choix_oui_non">#REF!</definedName>
    <definedName name="choix_pays">'[2]DPA Page 1'!$BE$5:$BE$252</definedName>
    <definedName name="currency">#REF!</definedName>
    <definedName name="Delivery_mode">[3]Lists!$A$2:$A$6</definedName>
    <definedName name="Incoterms">[3]Lists!$C$2:$C$7</definedName>
    <definedName name="livraison">[4]Français!$A$67:$A$69</definedName>
    <definedName name="mission">#REF!</definedName>
    <definedName name="modelivraison">'[5]DA Page 1'!$P$13:$P$19</definedName>
    <definedName name="number">#REF!</definedName>
    <definedName name="Payement">[3]Lists!$E$2:$E$4</definedName>
    <definedName name="Pays">[6]EQUIPEMENT!$I$5</definedName>
    <definedName name="_xlnm.Print_Area" localSheetId="0">'05, Supplier quote.EN'!$B$2:$Q$53</definedName>
    <definedName name="PROJ_map_entete_mapping">#REF!</definedName>
    <definedName name="project">#REF!</definedName>
    <definedName name="Ref_Fiche">#REF!</definedName>
    <definedName name="total_page1">#REF!</definedName>
    <definedName name="typecertificat">'[7]Attestation honneur'!$J$5:$J$10</definedName>
    <definedName name="veber">#REF!</definedName>
    <definedName name="verbe">'[7]Attestation honneur'!$K$5:$K$10</definedName>
    <definedName name="vrebe">#REF!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<sst xmlns="http://schemas.openxmlformats.org/spreadsheetml/2006/main" count="41" uniqueCount="36">
  <si>
    <t>HI'S REQUIREMENTS</t>
  </si>
  <si>
    <t>BIDDER'S RESPONSE</t>
  </si>
  <si>
    <t xml:space="preserve">HI Billing Address: FÉDÉRATION HANDICAP INTERNATIONAL
Room 207-208, E3 Trung Tu diplomatic compound, no.6 Dang Van Ngu, Dong Da, Hanoi, Vietnam.
</t>
  </si>
  <si>
    <r>
      <t xml:space="preserve">Supplier Name: </t>
    </r>
    <r>
      <rPr>
        <sz val="25"/>
        <rFont val="Nunito"/>
      </rPr>
      <t>….................................................</t>
    </r>
  </si>
  <si>
    <t>Delivery Address: Bach Mai hospital, No.78 Giai Phong road, Phuong Mai, Dong Da district, Hanoi, Vietnam.</t>
  </si>
  <si>
    <r>
      <t xml:space="preserve">Quotation Date: </t>
    </r>
    <r>
      <rPr>
        <sz val="25"/>
        <rFont val="Nunito"/>
      </rPr>
      <t>….................................................</t>
    </r>
  </si>
  <si>
    <t>Contact Name for the delivery: Ms.HUE/HI Logistics</t>
  </si>
  <si>
    <t>No.</t>
  </si>
  <si>
    <t xml:space="preserve">Item </t>
  </si>
  <si>
    <t>Description</t>
  </si>
  <si>
    <t>Remark</t>
  </si>
  <si>
    <t>QTY</t>
  </si>
  <si>
    <t>Unit</t>
  </si>
  <si>
    <t>Technical specifications</t>
  </si>
  <si>
    <t>Brand</t>
  </si>
  <si>
    <t>Model</t>
  </si>
  <si>
    <t>Price</t>
  </si>
  <si>
    <t>Amount</t>
  </si>
  <si>
    <t>Life span</t>
  </si>
  <si>
    <t xml:space="preserve">Price </t>
  </si>
  <si>
    <t>Door to Door including insurance, installation and training.</t>
  </si>
  <si>
    <t>Currency</t>
  </si>
  <si>
    <t>Delivery lead time</t>
  </si>
  <si>
    <t>( to be specified by the supplier)</t>
  </si>
  <si>
    <t>Warranty</t>
  </si>
  <si>
    <t>Other services after-sales</t>
  </si>
  <si>
    <t>Payment terms</t>
  </si>
  <si>
    <t>Payment modality</t>
  </si>
  <si>
    <t>Bank transfer or check</t>
  </si>
  <si>
    <t>Tender validility</t>
  </si>
  <si>
    <t>60 days</t>
  </si>
  <si>
    <t>Other…..</t>
  </si>
  <si>
    <t>SUPPLIER Name, Signature and Stamp</t>
  </si>
  <si>
    <t xml:space="preserve">* The bidders can also attach your bid price using the company’s own template (Proposal/Quotation) and letterhead, however, all the required information must be addressed.
* If any discrepancy information between the Supplier Quotation and your proposal/quotation, the Supplier Quotation will be valid </t>
  </si>
  <si>
    <t>Source of commodity</t>
  </si>
  <si>
    <t>ANNEX 5:
SUPPLIER QUOTATION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</si>
</sst>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\ _€_-;\-* #,##0\ _€_-;_-* &quot;-&quot;\ _€_-;_-@_-"/>
    <numFmt numFmtId="167" formatCode="_-* #,##0.00\ _€_-;\-* #,##0.00\ _€_-;_-* &quot;-&quot;??\ _€_-;_-@_-"/>
    <numFmt numFmtId="168" formatCode="#,##0.00_ ;\-#,##0.00\ 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Nunito"/>
      <family val="2"/>
    </font>
    <font>
      <b/>
      <sz val="18"/>
      <name val="Nunito"/>
      <family val="2"/>
    </font>
    <font>
      <sz val="12"/>
      <name val="Nunito"/>
      <family val="2"/>
    </font>
    <font>
      <sz val="16"/>
      <name val="Nunito"/>
      <family val="2"/>
    </font>
    <font>
      <b/>
      <i/>
      <sz val="14"/>
      <name val="Nunito"/>
      <family val="2"/>
    </font>
    <font>
      <b/>
      <sz val="10"/>
      <name val="Nunito"/>
      <family val="2"/>
    </font>
    <font>
      <b/>
      <sz val="12"/>
      <name val="Nunito"/>
      <family val="2"/>
    </font>
    <font>
      <b/>
      <sz val="16"/>
      <name val="Nunito"/>
      <family val="2"/>
    </font>
    <font>
      <b/>
      <i/>
      <sz val="10"/>
      <color rgb="FFFF0000"/>
      <name val="Nunito"/>
      <family val="2"/>
    </font>
    <font>
      <b/>
      <sz val="36"/>
      <color rgb="FF000000"/>
      <name val="Nunito"/>
      <family val="2"/>
    </font>
    <font>
      <b/>
      <sz val="16"/>
      <color rgb="FF000000"/>
      <name val="Nunito"/>
      <family val="2"/>
    </font>
    <font>
      <sz val="10"/>
      <name val="Arial"/>
      <family val="2"/>
    </font>
    <font>
      <b/>
      <sz val="25"/>
      <name val="Nunito"/>
    </font>
    <font>
      <sz val="25"/>
      <name val="Nunito"/>
    </font>
    <font>
      <sz val="18"/>
      <name val="Nunito"/>
      <family val="2"/>
    </font>
    <font>
      <sz val="18"/>
      <name val="Nunito"/>
    </font>
    <font>
      <sz val="16"/>
      <color rgb="FF0070C0"/>
      <name val="Nunito"/>
      <family val="2"/>
    </font>
    <font>
      <b/>
      <sz val="18"/>
      <name val="Nunito"/>
    </font>
    <font>
      <b/>
      <sz val="30"/>
      <name val="Nunito"/>
    </font>
    <font>
      <b/>
      <sz val="12"/>
      <name val="Nunito"/>
    </font>
    <font>
      <sz val="18"/>
      <color rgb="FF000000"/>
      <name val="Nunito"/>
    </font>
    <font>
      <b/>
      <sz val="18"/>
      <color rgb="FF000000"/>
      <name val="Nunito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46">
    <xf numFmtId="0" fontId="0" fillId="0" borderId="0"/>
    <xf numFmtId="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165" fontId="3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>
      <protection locked="0"/>
    </xf>
    <xf numFmtId="0" fontId="14" fillId="0" borderId="6" applyNumberFormat="0" applyFill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5" fillId="18" borderId="0" applyNumberFormat="0" applyBorder="0" applyAlignment="0" applyProtection="0"/>
    <xf numFmtId="0" fontId="30" fillId="0" borderId="0"/>
    <xf numFmtId="0" fontId="30" fillId="19" borderId="7" applyNumberFormat="0" applyFont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58">
    <xf numFmtId="0" fontId="0" fillId="0" borderId="0" xfId="0"/>
    <xf numFmtId="0" fontId="19" fillId="20" borderId="0" xfId="0" applyFont="1" applyFill="1"/>
    <xf numFmtId="0" fontId="20" fillId="20" borderId="0" xfId="0" applyFont="1" applyFill="1" applyAlignment="1">
      <alignment vertical="center"/>
    </xf>
    <xf numFmtId="0" fontId="24" fillId="20" borderId="0" xfId="0" applyFont="1" applyFill="1" applyProtection="1">
      <protection locked="0"/>
    </xf>
    <xf numFmtId="0" fontId="19" fillId="22" borderId="0" xfId="0" applyFont="1" applyFill="1" applyAlignment="1">
      <alignment vertical="center"/>
    </xf>
    <xf numFmtId="0" fontId="24" fillId="22" borderId="0" xfId="0" applyFont="1" applyFill="1" applyAlignment="1">
      <alignment vertical="center"/>
    </xf>
    <xf numFmtId="0" fontId="19" fillId="22" borderId="0" xfId="0" applyFont="1" applyFill="1" applyAlignment="1">
      <alignment horizontal="center" vertical="center"/>
    </xf>
    <xf numFmtId="0" fontId="19" fillId="20" borderId="0" xfId="0" applyFont="1" applyFill="1" applyAlignment="1" applyProtection="1">
      <alignment horizontal="left"/>
      <protection locked="0"/>
    </xf>
    <xf numFmtId="0" fontId="19" fillId="20" borderId="0" xfId="0" applyFont="1" applyFill="1" applyAlignment="1">
      <alignment horizontal="right"/>
    </xf>
    <xf numFmtId="167" fontId="19" fillId="20" borderId="0" xfId="37" applyFont="1" applyFill="1" applyBorder="1" applyProtection="1"/>
    <xf numFmtId="0" fontId="25" fillId="20" borderId="0" xfId="0" applyFont="1" applyFill="1" applyAlignment="1">
      <alignment vertical="top"/>
    </xf>
    <xf numFmtId="0" fontId="24" fillId="20" borderId="0" xfId="0" applyFont="1" applyFill="1" applyAlignment="1" applyProtection="1">
      <alignment horizontal="left" vertical="top" wrapText="1"/>
      <protection locked="0"/>
    </xf>
    <xf numFmtId="0" fontId="24" fillId="20" borderId="0" xfId="0" applyFont="1" applyFill="1" applyAlignment="1">
      <alignment horizontal="left" vertical="top" wrapText="1"/>
    </xf>
    <xf numFmtId="0" fontId="26" fillId="21" borderId="9" xfId="0" applyFont="1" applyFill="1" applyBorder="1" applyAlignment="1">
      <alignment horizontal="center" vertical="center" wrapText="1"/>
    </xf>
    <xf numFmtId="167" fontId="19" fillId="20" borderId="0" xfId="37" applyFont="1" applyFill="1" applyProtection="1"/>
    <xf numFmtId="0" fontId="21" fillId="20" borderId="0" xfId="0" applyFont="1" applyFill="1" applyAlignment="1">
      <alignment horizontal="left"/>
    </xf>
    <xf numFmtId="167" fontId="21" fillId="20" borderId="0" xfId="37" applyFont="1" applyFill="1" applyBorder="1" applyAlignment="1" applyProtection="1">
      <alignment horizontal="left"/>
    </xf>
    <xf numFmtId="0" fontId="19" fillId="20" borderId="0" xfId="0" applyFont="1" applyFill="1" applyAlignment="1">
      <alignment horizontal="center"/>
    </xf>
    <xf numFmtId="167" fontId="19" fillId="20" borderId="0" xfId="37" applyFont="1" applyFill="1" applyBorder="1" applyAlignment="1" applyProtection="1">
      <alignment horizontal="center"/>
    </xf>
    <xf numFmtId="168" fontId="19" fillId="20" borderId="0" xfId="38" applyNumberFormat="1" applyFont="1" applyFill="1" applyBorder="1" applyProtection="1"/>
    <xf numFmtId="167" fontId="19" fillId="20" borderId="0" xfId="37" applyFont="1" applyFill="1" applyBorder="1" applyAlignment="1" applyProtection="1">
      <alignment horizontal="right" vertical="center"/>
    </xf>
    <xf numFmtId="165" fontId="19" fillId="20" borderId="0" xfId="38" applyFont="1" applyFill="1" applyBorder="1" applyProtection="1"/>
    <xf numFmtId="0" fontId="28" fillId="20" borderId="0" xfId="0" applyFont="1" applyFill="1" applyAlignment="1">
      <alignment vertical="center"/>
    </xf>
    <xf numFmtId="49" fontId="23" fillId="20" borderId="0" xfId="0" applyNumberFormat="1" applyFont="1" applyFill="1" applyAlignment="1">
      <alignment horizontal="center" vertical="center"/>
    </xf>
    <xf numFmtId="0" fontId="32" fillId="20" borderId="0" xfId="0" applyFont="1" applyFill="1"/>
    <xf numFmtId="0" fontId="33" fillId="21" borderId="16" xfId="0" applyFont="1" applyFill="1" applyBorder="1" applyAlignment="1">
      <alignment horizontal="center" vertical="center"/>
    </xf>
    <xf numFmtId="1" fontId="33" fillId="24" borderId="16" xfId="0" applyNumberFormat="1" applyFont="1" applyFill="1" applyBorder="1" applyAlignment="1" applyProtection="1">
      <alignment horizontal="right" vertical="center"/>
      <protection locked="0"/>
    </xf>
    <xf numFmtId="1" fontId="33" fillId="24" borderId="17" xfId="0" applyNumberFormat="1" applyFont="1" applyFill="1" applyBorder="1" applyAlignment="1" applyProtection="1">
      <alignment horizontal="right" vertical="center"/>
      <protection locked="0"/>
    </xf>
    <xf numFmtId="0" fontId="33" fillId="20" borderId="0" xfId="0" applyFont="1" applyFill="1"/>
    <xf numFmtId="0" fontId="31" fillId="23" borderId="13" xfId="0" applyFont="1" applyFill="1" applyBorder="1" applyAlignment="1">
      <alignment horizontal="center" vertical="center"/>
    </xf>
    <xf numFmtId="0" fontId="26" fillId="21" borderId="26" xfId="0" applyFont="1" applyFill="1" applyBorder="1" applyAlignment="1">
      <alignment horizontal="center" vertical="center" wrapText="1"/>
    </xf>
    <xf numFmtId="0" fontId="33" fillId="21" borderId="27" xfId="0" applyFont="1" applyFill="1" applyBorder="1" applyAlignment="1" applyProtection="1">
      <alignment horizontal="center" vertical="center"/>
      <protection locked="0"/>
    </xf>
    <xf numFmtId="0" fontId="28" fillId="20" borderId="0" xfId="0" applyFont="1" applyFill="1" applyAlignment="1">
      <alignment horizontal="center" vertical="center"/>
    </xf>
    <xf numFmtId="0" fontId="20" fillId="20" borderId="0" xfId="0" applyFont="1" applyFill="1" applyAlignment="1">
      <alignment horizontal="center" vertical="center"/>
    </xf>
    <xf numFmtId="0" fontId="24" fillId="20" borderId="0" xfId="0" applyFont="1" applyFill="1" applyAlignment="1" applyProtection="1">
      <alignment horizontal="center" vertical="top" wrapText="1"/>
      <protection locked="0"/>
    </xf>
    <xf numFmtId="0" fontId="31" fillId="23" borderId="0" xfId="0" applyFont="1" applyFill="1" applyAlignment="1">
      <alignment horizontal="center" vertical="center"/>
    </xf>
    <xf numFmtId="0" fontId="31" fillId="24" borderId="0" xfId="0" applyFont="1" applyFill="1" applyAlignment="1">
      <alignment horizontal="center"/>
    </xf>
    <xf numFmtId="0" fontId="31" fillId="24" borderId="0" xfId="0" applyFont="1" applyFill="1" applyAlignment="1">
      <alignment horizontal="left"/>
    </xf>
    <xf numFmtId="1" fontId="33" fillId="24" borderId="27" xfId="0" applyNumberFormat="1" applyFont="1" applyFill="1" applyBorder="1" applyAlignment="1" applyProtection="1">
      <alignment horizontal="right" vertical="center"/>
      <protection locked="0"/>
    </xf>
    <xf numFmtId="1" fontId="33" fillId="24" borderId="27" xfId="0" applyNumberFormat="1" applyFont="1" applyFill="1" applyBorder="1" applyAlignment="1" applyProtection="1">
      <alignment vertical="center"/>
      <protection locked="0"/>
    </xf>
    <xf numFmtId="1" fontId="36" fillId="24" borderId="26" xfId="0" applyNumberFormat="1" applyFont="1" applyFill="1" applyBorder="1" applyAlignment="1" applyProtection="1">
      <alignment horizontal="center" vertical="center"/>
      <protection locked="0"/>
    </xf>
    <xf numFmtId="1" fontId="36" fillId="24" borderId="15" xfId="0" applyNumberFormat="1" applyFont="1" applyFill="1" applyBorder="1" applyAlignment="1" applyProtection="1">
      <alignment horizontal="center" vertical="center"/>
      <protection locked="0"/>
    </xf>
    <xf numFmtId="0" fontId="31" fillId="24" borderId="0" xfId="0" applyFont="1" applyFill="1" applyAlignment="1">
      <alignment horizontal="left" vertical="center"/>
    </xf>
    <xf numFmtId="0" fontId="26" fillId="21" borderId="24" xfId="0" applyFont="1" applyFill="1" applyBorder="1" applyAlignment="1">
      <alignment horizontal="center" vertical="center" wrapText="1"/>
    </xf>
    <xf numFmtId="0" fontId="31" fillId="23" borderId="0" xfId="0" applyFont="1" applyFill="1" applyAlignment="1">
      <alignment horizontal="left" vertical="top" wrapText="1"/>
    </xf>
    <xf numFmtId="1" fontId="36" fillId="24" borderId="24" xfId="0" applyNumberFormat="1" applyFont="1" applyFill="1" applyBorder="1" applyAlignment="1" applyProtection="1">
      <alignment horizontal="center" vertical="center"/>
      <protection locked="0"/>
    </xf>
    <xf numFmtId="0" fontId="33" fillId="21" borderId="16" xfId="0" applyFont="1" applyFill="1" applyBorder="1" applyAlignment="1" applyProtection="1">
      <alignment horizontal="center" vertical="center"/>
      <protection locked="0"/>
    </xf>
    <xf numFmtId="0" fontId="33" fillId="21" borderId="16" xfId="0" applyFont="1" applyFill="1" applyBorder="1" applyAlignment="1">
      <alignment vertical="center" wrapText="1"/>
    </xf>
    <xf numFmtId="0" fontId="36" fillId="21" borderId="18" xfId="0" applyFont="1" applyFill="1" applyBorder="1" applyAlignment="1" applyProtection="1">
      <alignment horizontal="left" vertical="top"/>
      <protection locked="0"/>
    </xf>
    <xf numFmtId="0" fontId="36" fillId="21" borderId="18" xfId="0" applyFont="1" applyFill="1" applyBorder="1" applyAlignment="1" applyProtection="1">
      <alignment horizontal="center" vertical="center"/>
      <protection locked="0"/>
    </xf>
    <xf numFmtId="0" fontId="35" fillId="23" borderId="0" xfId="0" applyFont="1" applyFill="1" applyAlignment="1">
      <alignment horizontal="left" vertical="center" wrapText="1"/>
    </xf>
    <xf numFmtId="0" fontId="27" fillId="20" borderId="0" xfId="0" applyFont="1" applyFill="1" applyAlignment="1">
      <alignment horizontal="center" vertical="top" wrapText="1"/>
    </xf>
    <xf numFmtId="1" fontId="33" fillId="24" borderId="16" xfId="0" applyNumberFormat="1" applyFont="1" applyFill="1" applyBorder="1" applyAlignment="1" applyProtection="1">
      <alignment vertical="center"/>
      <protection locked="0"/>
    </xf>
    <xf numFmtId="0" fontId="33" fillId="21" borderId="25" xfId="0" applyFont="1" applyFill="1" applyBorder="1" applyAlignment="1">
      <alignment horizontal="center" vertical="center"/>
    </xf>
    <xf numFmtId="0" fontId="33" fillId="25" borderId="16" xfId="0" applyFont="1" applyFill="1" applyBorder="1" applyAlignment="1">
      <alignment horizontal="left" vertical="center"/>
    </xf>
    <xf numFmtId="0" fontId="34" fillId="25" borderId="16" xfId="0" applyFont="1" applyFill="1" applyBorder="1" applyAlignment="1" applyProtection="1">
      <alignment horizontal="left" vertical="center"/>
      <protection locked="0"/>
    </xf>
    <xf numFmtId="0" fontId="33" fillId="25" borderId="17" xfId="0" applyFont="1" applyFill="1" applyBorder="1" applyAlignment="1" applyProtection="1">
      <alignment vertical="center"/>
      <protection locked="0"/>
    </xf>
    <xf numFmtId="0" fontId="33" fillId="25" borderId="27" xfId="0" applyFont="1" applyFill="1" applyBorder="1" applyAlignment="1" applyProtection="1">
      <alignment vertical="center"/>
      <protection locked="0"/>
    </xf>
    <xf numFmtId="0" fontId="33" fillId="25" borderId="27" xfId="0" applyFont="1" applyFill="1" applyBorder="1" applyAlignment="1" applyProtection="1">
      <alignment horizontal="center" vertical="center"/>
      <protection locked="0"/>
    </xf>
    <xf numFmtId="0" fontId="33" fillId="25" borderId="16" xfId="0" applyFont="1" applyFill="1" applyBorder="1" applyAlignment="1" applyProtection="1">
      <alignment horizontal="center" vertical="center"/>
      <protection locked="0"/>
    </xf>
    <xf numFmtId="0" fontId="33" fillId="25" borderId="16" xfId="0" applyFont="1" applyFill="1" applyBorder="1" applyAlignment="1" applyProtection="1">
      <alignment horizontal="left" vertical="center"/>
      <protection locked="0"/>
    </xf>
    <xf numFmtId="0" fontId="33" fillId="25" borderId="27" xfId="0" applyFont="1" applyFill="1" applyBorder="1" applyAlignment="1">
      <alignment horizontal="left" vertical="top" wrapText="1"/>
    </xf>
    <xf numFmtId="0" fontId="33" fillId="25" borderId="27" xfId="0" applyFont="1" applyFill="1" applyBorder="1" applyAlignment="1">
      <alignment horizontal="center" vertical="top" wrapText="1"/>
    </xf>
    <xf numFmtId="0" fontId="33" fillId="25" borderId="16" xfId="0" applyFont="1" applyFill="1" applyBorder="1" applyAlignment="1">
      <alignment horizontal="center" vertical="top" wrapText="1"/>
    </xf>
    <xf numFmtId="0" fontId="33" fillId="25" borderId="10" xfId="0" applyFont="1" applyFill="1" applyBorder="1" applyAlignment="1" applyProtection="1">
      <alignment horizontal="center" vertical="center"/>
      <protection locked="0"/>
    </xf>
    <xf numFmtId="0" fontId="33" fillId="25" borderId="25" xfId="0" applyFont="1" applyFill="1" applyBorder="1" applyAlignment="1">
      <alignment horizontal="left" vertical="center"/>
    </xf>
    <xf numFmtId="0" fontId="22" fillId="25" borderId="25" xfId="0" applyFont="1" applyFill="1" applyBorder="1" applyAlignment="1" applyProtection="1">
      <alignment vertical="center"/>
      <protection locked="0"/>
    </xf>
    <xf numFmtId="0" fontId="22" fillId="25" borderId="19" xfId="0" applyFont="1" applyFill="1" applyBorder="1" applyAlignment="1" applyProtection="1">
      <alignment vertical="center"/>
      <protection locked="0"/>
    </xf>
    <xf numFmtId="0" fontId="22" fillId="25" borderId="28" xfId="0" applyFont="1" applyFill="1" applyBorder="1" applyAlignment="1" applyProtection="1">
      <alignment vertical="center"/>
      <protection locked="0"/>
    </xf>
    <xf numFmtId="0" fontId="22" fillId="25" borderId="28" xfId="0" applyFont="1" applyFill="1" applyBorder="1" applyAlignment="1" applyProtection="1">
      <alignment horizontal="center" vertical="center"/>
      <protection locked="0"/>
    </xf>
    <xf numFmtId="0" fontId="22" fillId="25" borderId="25" xfId="0" applyFont="1" applyFill="1" applyBorder="1" applyAlignment="1" applyProtection="1">
      <alignment horizontal="center" vertical="center"/>
      <protection locked="0"/>
    </xf>
    <xf numFmtId="1" fontId="33" fillId="26" borderId="16" xfId="0" applyNumberFormat="1" applyFont="1" applyFill="1" applyBorder="1" applyAlignment="1" applyProtection="1">
      <alignment horizontal="right" vertical="center"/>
      <protection locked="0"/>
    </xf>
    <xf numFmtId="1" fontId="33" fillId="26" borderId="17" xfId="0" applyNumberFormat="1" applyFont="1" applyFill="1" applyBorder="1" applyAlignment="1" applyProtection="1">
      <alignment horizontal="right" vertical="center"/>
      <protection locked="0"/>
    </xf>
    <xf numFmtId="1" fontId="33" fillId="26" borderId="27" xfId="0" applyNumberFormat="1" applyFont="1" applyFill="1" applyBorder="1" applyAlignment="1" applyProtection="1">
      <alignment horizontal="right" vertical="center"/>
      <protection locked="0"/>
    </xf>
    <xf numFmtId="1" fontId="33" fillId="26" borderId="16" xfId="0" applyNumberFormat="1" applyFont="1" applyFill="1" applyBorder="1" applyAlignment="1" applyProtection="1">
      <alignment vertical="center"/>
      <protection locked="0"/>
    </xf>
    <xf numFmtId="1" fontId="33" fillId="26" borderId="27" xfId="0" applyNumberFormat="1" applyFont="1" applyFill="1" applyBorder="1" applyAlignment="1" applyProtection="1">
      <alignment vertical="center"/>
      <protection locked="0"/>
    </xf>
    <xf numFmtId="1" fontId="33" fillId="26" borderId="10" xfId="0" applyNumberFormat="1" applyFont="1" applyFill="1" applyBorder="1" applyAlignment="1" applyProtection="1">
      <alignment horizontal="right" vertical="center"/>
      <protection locked="0"/>
    </xf>
    <xf numFmtId="1" fontId="33" fillId="26" borderId="11" xfId="0" applyNumberFormat="1" applyFont="1" applyFill="1" applyBorder="1" applyAlignment="1" applyProtection="1">
      <alignment horizontal="right" vertical="center"/>
      <protection locked="0"/>
    </xf>
    <xf numFmtId="1" fontId="33" fillId="26" borderId="29" xfId="0" applyNumberFormat="1" applyFont="1" applyFill="1" applyBorder="1" applyAlignment="1" applyProtection="1">
      <alignment horizontal="right" vertical="center"/>
      <protection locked="0"/>
    </xf>
    <xf numFmtId="1" fontId="33" fillId="26" borderId="10" xfId="0" applyNumberFormat="1" applyFont="1" applyFill="1" applyBorder="1" applyAlignment="1" applyProtection="1">
      <alignment vertical="center"/>
      <protection locked="0"/>
    </xf>
    <xf numFmtId="1" fontId="22" fillId="26" borderId="25" xfId="0" applyNumberFormat="1" applyFont="1" applyFill="1" applyBorder="1" applyAlignment="1" applyProtection="1">
      <alignment horizontal="right" vertical="center"/>
      <protection locked="0"/>
    </xf>
    <xf numFmtId="1" fontId="22" fillId="26" borderId="19" xfId="0" applyNumberFormat="1" applyFont="1" applyFill="1" applyBorder="1" applyAlignment="1" applyProtection="1">
      <alignment horizontal="right" vertical="center"/>
      <protection locked="0"/>
    </xf>
    <xf numFmtId="1" fontId="22" fillId="26" borderId="28" xfId="0" applyNumberFormat="1" applyFont="1" applyFill="1" applyBorder="1" applyAlignment="1" applyProtection="1">
      <alignment horizontal="right" vertical="center"/>
      <protection locked="0"/>
    </xf>
    <xf numFmtId="1" fontId="22" fillId="26" borderId="25" xfId="0" applyNumberFormat="1" applyFont="1" applyFill="1" applyBorder="1" applyAlignment="1" applyProtection="1">
      <alignment vertical="center"/>
      <protection locked="0"/>
    </xf>
    <xf numFmtId="1" fontId="22" fillId="26" borderId="28" xfId="0" applyNumberFormat="1" applyFont="1" applyFill="1" applyBorder="1" applyAlignment="1" applyProtection="1">
      <alignment vertical="center"/>
      <protection locked="0"/>
    </xf>
    <xf numFmtId="0" fontId="34" fillId="21" borderId="18" xfId="0" quotePrefix="1" applyFont="1" applyFill="1" applyBorder="1" applyAlignment="1" applyProtection="1">
      <alignment horizontal="left" vertical="top" wrapText="1"/>
      <protection locked="0"/>
    </xf>
    <xf numFmtId="0" fontId="34" fillId="21" borderId="18" xfId="0" applyFont="1" applyFill="1" applyBorder="1" applyAlignment="1" applyProtection="1">
      <alignment horizontal="left" vertical="top" wrapText="1"/>
      <protection locked="0"/>
    </xf>
    <xf numFmtId="0" fontId="34" fillId="21" borderId="29" xfId="0" applyFont="1" applyFill="1" applyBorder="1" applyAlignment="1">
      <alignment horizontal="center" vertical="center"/>
    </xf>
    <xf numFmtId="0" fontId="34" fillId="21" borderId="29" xfId="0" applyFont="1" applyFill="1" applyBorder="1" applyAlignment="1">
      <alignment vertical="center" wrapText="1"/>
    </xf>
    <xf numFmtId="0" fontId="33" fillId="21" borderId="29" xfId="0" applyFont="1" applyFill="1" applyBorder="1" applyAlignment="1">
      <alignment vertical="center" wrapText="1"/>
    </xf>
    <xf numFmtId="0" fontId="33" fillId="21" borderId="36" xfId="0" applyFont="1" applyFill="1" applyBorder="1" applyAlignment="1">
      <alignment vertical="center" wrapText="1"/>
    </xf>
    <xf numFmtId="0" fontId="33" fillId="25" borderId="16" xfId="0" applyFont="1" applyFill="1" applyBorder="1" applyAlignment="1">
      <alignment horizontal="left" vertical="center" wrapText="1"/>
    </xf>
    <xf numFmtId="1" fontId="33" fillId="24" borderId="29" xfId="0" applyNumberFormat="1" applyFont="1" applyFill="1" applyBorder="1" applyAlignment="1" applyProtection="1">
      <alignment horizontal="center" vertical="center"/>
      <protection locked="0"/>
    </xf>
    <xf numFmtId="1" fontId="33" fillId="24" borderId="36" xfId="0" applyNumberFormat="1" applyFont="1" applyFill="1" applyBorder="1" applyAlignment="1" applyProtection="1">
      <alignment horizontal="center" vertical="center"/>
      <protection locked="0"/>
    </xf>
    <xf numFmtId="1" fontId="36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29" xfId="0" applyFont="1" applyFill="1" applyBorder="1" applyAlignment="1">
      <alignment horizontal="center" vertical="center" wrapText="1"/>
    </xf>
    <xf numFmtId="0" fontId="33" fillId="21" borderId="29" xfId="0" applyFont="1" applyFill="1" applyBorder="1" applyAlignment="1">
      <alignment horizontal="center" vertical="center"/>
    </xf>
    <xf numFmtId="0" fontId="33" fillId="21" borderId="29" xfId="0" applyFont="1" applyFill="1" applyBorder="1" applyAlignment="1" applyProtection="1">
      <alignment horizontal="center" vertical="center"/>
      <protection locked="0"/>
    </xf>
    <xf numFmtId="0" fontId="34" fillId="21" borderId="29" xfId="0" applyFont="1" applyFill="1" applyBorder="1" applyAlignment="1" applyProtection="1">
      <alignment horizontal="left" vertical="top" wrapText="1"/>
      <protection locked="0"/>
    </xf>
    <xf numFmtId="0" fontId="38" fillId="21" borderId="29" xfId="0" applyFont="1" applyFill="1" applyBorder="1" applyAlignment="1" applyProtection="1">
      <alignment horizontal="center" vertical="center"/>
      <protection locked="0"/>
    </xf>
    <xf numFmtId="0" fontId="34" fillId="21" borderId="29" xfId="0" applyFont="1" applyFill="1" applyBorder="1" applyAlignment="1" applyProtection="1">
      <alignment horizontal="center" vertical="center"/>
      <protection locked="0"/>
    </xf>
    <xf numFmtId="0" fontId="25" fillId="20" borderId="0" xfId="0" applyFont="1" applyFill="1" applyAlignment="1" applyProtection="1">
      <alignment horizontal="center" vertical="top" wrapText="1"/>
      <protection locked="0"/>
    </xf>
    <xf numFmtId="0" fontId="27" fillId="20" borderId="20" xfId="0" applyFont="1" applyFill="1" applyBorder="1" applyAlignment="1">
      <alignment horizontal="center" vertical="top" wrapText="1"/>
    </xf>
    <xf numFmtId="0" fontId="27" fillId="20" borderId="11" xfId="0" applyFont="1" applyFill="1" applyBorder="1" applyAlignment="1">
      <alignment horizontal="center" vertical="top" wrapText="1"/>
    </xf>
    <xf numFmtId="0" fontId="27" fillId="20" borderId="21" xfId="0" applyFont="1" applyFill="1" applyBorder="1" applyAlignment="1">
      <alignment horizontal="center" vertical="top" wrapText="1"/>
    </xf>
    <xf numFmtId="0" fontId="27" fillId="20" borderId="22" xfId="0" applyFont="1" applyFill="1" applyBorder="1" applyAlignment="1">
      <alignment horizontal="center" vertical="top" wrapText="1"/>
    </xf>
    <xf numFmtId="0" fontId="27" fillId="20" borderId="12" xfId="0" applyFont="1" applyFill="1" applyBorder="1" applyAlignment="1">
      <alignment horizontal="center" vertical="top" wrapText="1"/>
    </xf>
    <xf numFmtId="0" fontId="27" fillId="20" borderId="23" xfId="0" applyFont="1" applyFill="1" applyBorder="1" applyAlignment="1">
      <alignment horizontal="center" vertical="top" wrapText="1"/>
    </xf>
    <xf numFmtId="0" fontId="29" fillId="20" borderId="20" xfId="0" applyFont="1" applyFill="1" applyBorder="1" applyAlignment="1">
      <alignment horizontal="center" vertical="top" wrapText="1"/>
    </xf>
    <xf numFmtId="0" fontId="26" fillId="20" borderId="11" xfId="0" applyFont="1" applyFill="1" applyBorder="1" applyAlignment="1">
      <alignment horizontal="center" vertical="top" wrapText="1"/>
    </xf>
    <xf numFmtId="0" fontId="26" fillId="20" borderId="21" xfId="0" applyFont="1" applyFill="1" applyBorder="1" applyAlignment="1">
      <alignment horizontal="center" vertical="top" wrapText="1"/>
    </xf>
    <xf numFmtId="0" fontId="26" fillId="20" borderId="22" xfId="0" applyFont="1" applyFill="1" applyBorder="1" applyAlignment="1">
      <alignment horizontal="center" vertical="top" wrapText="1"/>
    </xf>
    <xf numFmtId="0" fontId="26" fillId="20" borderId="12" xfId="0" applyFont="1" applyFill="1" applyBorder="1" applyAlignment="1">
      <alignment horizontal="center" vertical="top" wrapText="1"/>
    </xf>
    <xf numFmtId="0" fontId="26" fillId="20" borderId="23" xfId="0" applyFont="1" applyFill="1" applyBorder="1" applyAlignment="1">
      <alignment horizontal="center" vertical="top" wrapText="1"/>
    </xf>
    <xf numFmtId="0" fontId="33" fillId="25" borderId="16" xfId="0" applyFont="1" applyFill="1" applyBorder="1" applyAlignment="1">
      <alignment horizontal="left" vertical="top" wrapText="1"/>
    </xf>
    <xf numFmtId="0" fontId="33" fillId="25" borderId="17" xfId="0" applyFont="1" applyFill="1" applyBorder="1" applyAlignment="1">
      <alignment horizontal="left" vertical="top" wrapText="1"/>
    </xf>
    <xf numFmtId="0" fontId="35" fillId="23" borderId="12" xfId="0" applyFont="1" applyFill="1" applyBorder="1" applyAlignment="1">
      <alignment horizontal="left" vertical="center" wrapText="1"/>
    </xf>
    <xf numFmtId="0" fontId="31" fillId="23" borderId="13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center"/>
    </xf>
    <xf numFmtId="0" fontId="31" fillId="23" borderId="0" xfId="0" applyFont="1" applyFill="1" applyAlignment="1">
      <alignment horizontal="left" vertical="top" wrapText="1"/>
    </xf>
    <xf numFmtId="0" fontId="31" fillId="23" borderId="13" xfId="0" applyFont="1" applyFill="1" applyBorder="1" applyAlignment="1">
      <alignment horizontal="left" vertical="top" wrapText="1"/>
    </xf>
    <xf numFmtId="1" fontId="36" fillId="24" borderId="24" xfId="0" applyNumberFormat="1" applyFont="1" applyFill="1" applyBorder="1" applyAlignment="1" applyProtection="1">
      <alignment horizontal="center" vertical="center"/>
      <protection locked="0"/>
    </xf>
    <xf numFmtId="1" fontId="36" fillId="24" borderId="15" xfId="0" applyNumberFormat="1" applyFont="1" applyFill="1" applyBorder="1" applyAlignment="1" applyProtection="1">
      <alignment horizontal="center" vertical="center"/>
      <protection locked="0"/>
    </xf>
    <xf numFmtId="0" fontId="31" fillId="23" borderId="30" xfId="0" applyFont="1" applyFill="1" applyBorder="1" applyAlignment="1">
      <alignment horizontal="left" vertical="top" wrapText="1"/>
    </xf>
    <xf numFmtId="1" fontId="33" fillId="24" borderId="10" xfId="0" applyNumberFormat="1" applyFont="1" applyFill="1" applyBorder="1" applyAlignment="1" applyProtection="1">
      <alignment horizontal="center" vertical="center"/>
      <protection locked="0"/>
    </xf>
    <xf numFmtId="1" fontId="33" fillId="24" borderId="35" xfId="0" applyNumberFormat="1" applyFont="1" applyFill="1" applyBorder="1" applyAlignment="1" applyProtection="1">
      <alignment horizontal="center" vertical="center"/>
      <protection locked="0"/>
    </xf>
    <xf numFmtId="0" fontId="26" fillId="21" borderId="24" xfId="0" applyFont="1" applyFill="1" applyBorder="1" applyAlignment="1">
      <alignment horizontal="center" vertical="center" wrapText="1"/>
    </xf>
    <xf numFmtId="0" fontId="26" fillId="21" borderId="14" xfId="0" applyFont="1" applyFill="1" applyBorder="1" applyAlignment="1">
      <alignment horizontal="center" vertical="center" wrapText="1"/>
    </xf>
    <xf numFmtId="1" fontId="33" fillId="24" borderId="29" xfId="0" applyNumberFormat="1" applyFont="1" applyFill="1" applyBorder="1" applyAlignment="1" applyProtection="1">
      <alignment horizontal="center" vertical="center"/>
      <protection locked="0"/>
    </xf>
    <xf numFmtId="1" fontId="33" fillId="24" borderId="36" xfId="0" applyNumberFormat="1" applyFont="1" applyFill="1" applyBorder="1" applyAlignment="1" applyProtection="1">
      <alignment horizontal="center" vertical="center"/>
      <protection locked="0"/>
    </xf>
    <xf numFmtId="0" fontId="33" fillId="21" borderId="29" xfId="0" applyFont="1" applyFill="1" applyBorder="1" applyAlignment="1" applyProtection="1">
      <alignment horizontal="center" vertical="center"/>
      <protection locked="0"/>
    </xf>
    <xf numFmtId="0" fontId="33" fillId="21" borderId="36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 wrapText="1"/>
    </xf>
    <xf numFmtId="0" fontId="36" fillId="21" borderId="16" xfId="0" applyFont="1" applyFill="1" applyBorder="1" applyAlignment="1" applyProtection="1">
      <alignment horizontal="left" vertical="top" wrapText="1"/>
      <protection locked="0"/>
    </xf>
    <xf numFmtId="0" fontId="36" fillId="21" borderId="17" xfId="0" applyFont="1" applyFill="1" applyBorder="1" applyAlignment="1" applyProtection="1">
      <alignment horizontal="left" vertical="top" wrapText="1"/>
      <protection locked="0"/>
    </xf>
    <xf numFmtId="0" fontId="36" fillId="21" borderId="18" xfId="0" applyFont="1" applyFill="1" applyBorder="1" applyAlignment="1" applyProtection="1">
      <alignment horizontal="left" vertical="top" wrapText="1"/>
      <protection locked="0"/>
    </xf>
    <xf numFmtId="0" fontId="34" fillId="21" borderId="10" xfId="0" applyFont="1" applyFill="1" applyBorder="1" applyAlignment="1" applyProtection="1">
      <alignment horizontal="left" vertical="top" wrapText="1"/>
      <protection locked="0"/>
    </xf>
    <xf numFmtId="0" fontId="34" fillId="21" borderId="11" xfId="0" applyFont="1" applyFill="1" applyBorder="1" applyAlignment="1" applyProtection="1">
      <alignment horizontal="left" vertical="top" wrapText="1"/>
      <protection locked="0"/>
    </xf>
    <xf numFmtId="0" fontId="34" fillId="21" borderId="35" xfId="0" applyFont="1" applyFill="1" applyBorder="1" applyAlignment="1" applyProtection="1">
      <alignment horizontal="left" vertical="top" wrapText="1"/>
      <protection locked="0"/>
    </xf>
    <xf numFmtId="0" fontId="33" fillId="21" borderId="29" xfId="0" applyFont="1" applyFill="1" applyBorder="1" applyAlignment="1">
      <alignment horizontal="center" vertical="center"/>
    </xf>
    <xf numFmtId="0" fontId="33" fillId="21" borderId="33" xfId="0" applyFont="1" applyFill="1" applyBorder="1" applyAlignment="1">
      <alignment horizontal="center" vertical="center"/>
    </xf>
    <xf numFmtId="0" fontId="33" fillId="21" borderId="10" xfId="0" applyFont="1" applyFill="1" applyBorder="1" applyAlignment="1" applyProtection="1">
      <alignment horizontal="left" vertical="top" wrapText="1"/>
      <protection locked="0"/>
    </xf>
    <xf numFmtId="0" fontId="33" fillId="21" borderId="11" xfId="0" applyFont="1" applyFill="1" applyBorder="1" applyAlignment="1" applyProtection="1">
      <alignment horizontal="left" vertical="top" wrapText="1"/>
      <protection locked="0"/>
    </xf>
    <xf numFmtId="0" fontId="33" fillId="21" borderId="35" xfId="0" applyFont="1" applyFill="1" applyBorder="1" applyAlignment="1" applyProtection="1">
      <alignment horizontal="left" vertical="top" wrapText="1"/>
      <protection locked="0"/>
    </xf>
    <xf numFmtId="0" fontId="33" fillId="21" borderId="32" xfId="0" applyFont="1" applyFill="1" applyBorder="1" applyAlignment="1" applyProtection="1">
      <alignment horizontal="left" vertical="top" wrapText="1"/>
      <protection locked="0"/>
    </xf>
    <xf numFmtId="0" fontId="33" fillId="21" borderId="12" xfId="0" applyFont="1" applyFill="1" applyBorder="1" applyAlignment="1" applyProtection="1">
      <alignment horizontal="left" vertical="top" wrapText="1"/>
      <protection locked="0"/>
    </xf>
    <xf numFmtId="0" fontId="33" fillId="21" borderId="34" xfId="0" applyFont="1" applyFill="1" applyBorder="1" applyAlignment="1" applyProtection="1">
      <alignment horizontal="left" vertical="top" wrapText="1"/>
      <protection locked="0"/>
    </xf>
    <xf numFmtId="0" fontId="40" fillId="21" borderId="10" xfId="0" applyFont="1" applyFill="1" applyBorder="1" applyAlignment="1" applyProtection="1">
      <alignment horizontal="left" vertical="top" wrapText="1"/>
      <protection locked="0"/>
    </xf>
    <xf numFmtId="0" fontId="40" fillId="21" borderId="11" xfId="0" applyFont="1" applyFill="1" applyBorder="1" applyAlignment="1" applyProtection="1">
      <alignment horizontal="left" vertical="top" wrapText="1"/>
      <protection locked="0"/>
    </xf>
    <xf numFmtId="0" fontId="40" fillId="21" borderId="35" xfId="0" applyFont="1" applyFill="1" applyBorder="1" applyAlignment="1" applyProtection="1">
      <alignment horizontal="left" vertical="top" wrapText="1"/>
      <protection locked="0"/>
    </xf>
    <xf numFmtId="0" fontId="36" fillId="0" borderId="16" xfId="0" applyFont="1" applyBorder="1" applyAlignment="1" applyProtection="1">
      <alignment horizontal="left" vertical="top" wrapText="1"/>
      <protection locked="0"/>
    </xf>
    <xf numFmtId="0" fontId="36" fillId="0" borderId="17" xfId="0" applyFont="1" applyBorder="1" applyAlignment="1" applyProtection="1">
      <alignment horizontal="left" vertical="top" wrapText="1"/>
      <protection locked="0"/>
    </xf>
    <xf numFmtId="0" fontId="36" fillId="0" borderId="18" xfId="0" applyFont="1" applyBorder="1" applyAlignment="1" applyProtection="1">
      <alignment horizontal="left" vertical="top" wrapText="1"/>
      <protection locked="0"/>
    </xf>
    <xf numFmtId="0" fontId="39" fillId="0" borderId="10" xfId="0" applyFont="1" applyBorder="1" applyAlignment="1" applyProtection="1">
      <alignment horizontal="left" vertical="top" wrapText="1"/>
      <protection locked="0"/>
    </xf>
    <xf numFmtId="0" fontId="39" fillId="0" borderId="11" xfId="0" applyFont="1" applyBorder="1" applyAlignment="1" applyProtection="1">
      <alignment horizontal="left" vertical="top" wrapText="1"/>
      <protection locked="0"/>
    </xf>
    <xf numFmtId="0" fontId="39" fillId="0" borderId="35" xfId="0" applyFont="1" applyBorder="1" applyAlignment="1" applyProtection="1">
      <alignment horizontal="left" vertical="top" wrapText="1"/>
      <protection locked="0"/>
    </xf>
    <xf numFmtId="1" fontId="33" fillId="24" borderId="31" xfId="0" applyNumberFormat="1" applyFont="1" applyFill="1" applyBorder="1" applyAlignment="1" applyProtection="1">
      <alignment horizontal="center" vertical="center"/>
      <protection locked="0"/>
    </xf>
    <xf numFmtId="1" fontId="33" fillId="24" borderId="37" xfId="0" applyNumberFormat="1" applyFont="1" applyFill="1" applyBorder="1" applyAlignment="1" applyProtection="1">
      <alignment horizontal="center" vertical="center"/>
      <protection locked="0"/>
    </xf>
  </cellXfs>
  <cellStyles count="46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Bad" xfId="24" xr:uid="{00000000-0005-0000-0000-000012000000}"/>
    <cellStyle name="Calculation" xfId="25" xr:uid="{00000000-0005-0000-0000-000013000000}"/>
    <cellStyle name="Check Cell" xfId="26" xr:uid="{00000000-0005-0000-0000-000014000000}"/>
    <cellStyle name="Comma" xfId="4" xr:uid="{00000000-0005-0000-0000-000015000000}"/>
    <cellStyle name="Comma [0]" xfId="5" xr:uid="{00000000-0005-0000-0000-000016000000}"/>
    <cellStyle name="Currency" xfId="2" xr:uid="{00000000-0005-0000-0000-000017000000}"/>
    <cellStyle name="Currency [0]" xfId="3" xr:uid="{00000000-0005-0000-0000-000018000000}"/>
    <cellStyle name="Euro" xfId="27" xr:uid="{00000000-0005-0000-0000-000019000000}"/>
    <cellStyle name="Explanatory Text" xfId="28" xr:uid="{00000000-0005-0000-0000-00001A000000}"/>
    <cellStyle name="Good" xfId="29" xr:uid="{00000000-0005-0000-0000-00001B000000}"/>
    <cellStyle name="Heading 1" xfId="30" xr:uid="{00000000-0005-0000-0000-00001C000000}"/>
    <cellStyle name="Heading 2" xfId="31" xr:uid="{00000000-0005-0000-0000-00001D000000}"/>
    <cellStyle name="Heading 3" xfId="32" xr:uid="{00000000-0005-0000-0000-00001E000000}"/>
    <cellStyle name="Heading 4" xfId="33" xr:uid="{00000000-0005-0000-0000-00001F000000}"/>
    <cellStyle name="Input" xfId="34" xr:uid="{00000000-0005-0000-0000-000020000000}"/>
    <cellStyle name="Lien hypertexte 2" xfId="35" xr:uid="{00000000-0005-0000-0000-000021000000}"/>
    <cellStyle name="Linked Cell" xfId="36" xr:uid="{00000000-0005-0000-0000-000022000000}"/>
    <cellStyle name="Milliers" xfId="37" xr:uid="{00000000-0005-0000-0000-000023000000}"/>
    <cellStyle name="Monétaire" xfId="38" xr:uid="{00000000-0005-0000-0000-000024000000}"/>
    <cellStyle name="Neutral" xfId="39" xr:uid="{00000000-0005-0000-0000-000025000000}"/>
    <cellStyle name="Normal" xfId="0" builtinId="0"/>
    <cellStyle name="Normal 2" xfId="40" xr:uid="{00000000-0005-0000-0000-000027000000}"/>
    <cellStyle name="Normal 3" xfId="45" xr:uid="{9F6764BC-E457-460E-AAF5-4A2036F32264}"/>
    <cellStyle name="Note" xfId="41" xr:uid="{00000000-0005-0000-0000-000028000000}"/>
    <cellStyle name="Output" xfId="42" xr:uid="{00000000-0005-0000-0000-000029000000}"/>
    <cellStyle name="Percent" xfId="1" xr:uid="{00000000-0005-0000-0000-00002A000000}"/>
    <cellStyle name="Title" xfId="43" xr:uid="{00000000-0005-0000-0000-00002B000000}"/>
    <cellStyle name="Warning Text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207508</xdr:colOff>
      <xdr:row>0</xdr:row>
      <xdr:rowOff>102053</xdr:rowOff>
    </xdr:from>
    <xdr:to>
      <xdr:col>2</xdr:col>
      <xdr:colOff>807583</xdr:colOff>
      <xdr:row>2</xdr:row>
      <xdr:rowOff>370114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633" y="102053"/>
          <a:ext cx="1266825" cy="160156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49" name="Rectangle 12">
          <a:extLst>
            <a:ext uri="{FF2B5EF4-FFF2-40B4-BE49-F238E27FC236}">
              <a16:creationId xmlns:a16="http://schemas.microsoft.com/office/drawing/2014/main" id="{CB8B8096-17FC-4A6C-B7F5-1A6CB6131FBA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0" name="Rectangle 13">
          <a:extLst>
            <a:ext uri="{FF2B5EF4-FFF2-40B4-BE49-F238E27FC236}">
              <a16:creationId xmlns:a16="http://schemas.microsoft.com/office/drawing/2014/main" id="{C5F3666E-9BE0-4226-9949-DF7AD001D8C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1" name="Rectangle 14">
          <a:extLst>
            <a:ext uri="{FF2B5EF4-FFF2-40B4-BE49-F238E27FC236}">
              <a16:creationId xmlns:a16="http://schemas.microsoft.com/office/drawing/2014/main" id="{67098CF4-3D46-47AB-B4FC-2330DF4A66A0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2" name="Rectangle 15">
          <a:extLst>
            <a:ext uri="{FF2B5EF4-FFF2-40B4-BE49-F238E27FC236}">
              <a16:creationId xmlns:a16="http://schemas.microsoft.com/office/drawing/2014/main" id="{1D611D8C-8E21-4179-B0DB-5ABE76BC06CD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3" name="Rectangle 16">
          <a:extLst>
            <a:ext uri="{FF2B5EF4-FFF2-40B4-BE49-F238E27FC236}">
              <a16:creationId xmlns:a16="http://schemas.microsoft.com/office/drawing/2014/main" id="{C1D0B5D4-7BBC-4049-9530-3A0C58D02C07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4" name="Rectangle 17">
          <a:extLst>
            <a:ext uri="{FF2B5EF4-FFF2-40B4-BE49-F238E27FC236}">
              <a16:creationId xmlns:a16="http://schemas.microsoft.com/office/drawing/2014/main" id="{587ABA80-3E35-40A4-81C8-2D11A5C4339F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5" name="Rectangle 18">
          <a:extLst>
            <a:ext uri="{FF2B5EF4-FFF2-40B4-BE49-F238E27FC236}">
              <a16:creationId xmlns:a16="http://schemas.microsoft.com/office/drawing/2014/main" id="{A18335A4-5802-4AC6-8024-D556661E74A7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6" name="Rectangle 19">
          <a:extLst>
            <a:ext uri="{FF2B5EF4-FFF2-40B4-BE49-F238E27FC236}">
              <a16:creationId xmlns:a16="http://schemas.microsoft.com/office/drawing/2014/main" id="{6CCCBDFB-8D18-40B2-8906-33E0E957A6F5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7" name="Rectangle 20">
          <a:extLst>
            <a:ext uri="{FF2B5EF4-FFF2-40B4-BE49-F238E27FC236}">
              <a16:creationId xmlns:a16="http://schemas.microsoft.com/office/drawing/2014/main" id="{34A1FD2F-DF4A-4C57-BD93-71315FEBBAED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8" name="Rectangle 21">
          <a:extLst>
            <a:ext uri="{FF2B5EF4-FFF2-40B4-BE49-F238E27FC236}">
              <a16:creationId xmlns:a16="http://schemas.microsoft.com/office/drawing/2014/main" id="{65EAE87D-2883-49FA-8ED9-E63F8CB9F0EA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9" name="Rectangle 22">
          <a:extLst>
            <a:ext uri="{FF2B5EF4-FFF2-40B4-BE49-F238E27FC236}">
              <a16:creationId xmlns:a16="http://schemas.microsoft.com/office/drawing/2014/main" id="{BDF6D8C8-F56D-42A7-A29D-DD78C366C975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0" name="Rectangle 23">
          <a:extLst>
            <a:ext uri="{FF2B5EF4-FFF2-40B4-BE49-F238E27FC236}">
              <a16:creationId xmlns:a16="http://schemas.microsoft.com/office/drawing/2014/main" id="{8B2DDEF0-9F4A-4BDC-BDFC-F698A9BBC7E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1" name="Rectangle 12">
          <a:extLst>
            <a:ext uri="{FF2B5EF4-FFF2-40B4-BE49-F238E27FC236}">
              <a16:creationId xmlns:a16="http://schemas.microsoft.com/office/drawing/2014/main" id="{2B1294DD-F255-4B2C-87ED-31CE50F97BA0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2" name="Rectangle 13">
          <a:extLst>
            <a:ext uri="{FF2B5EF4-FFF2-40B4-BE49-F238E27FC236}">
              <a16:creationId xmlns:a16="http://schemas.microsoft.com/office/drawing/2014/main" id="{4DF5EDAE-327A-4188-B905-263191A31440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3" name="Rectangle 14">
          <a:extLst>
            <a:ext uri="{FF2B5EF4-FFF2-40B4-BE49-F238E27FC236}">
              <a16:creationId xmlns:a16="http://schemas.microsoft.com/office/drawing/2014/main" id="{B04E26B0-C0C1-4026-9037-FA060CEA36CD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4" name="Rectangle 15">
          <a:extLst>
            <a:ext uri="{FF2B5EF4-FFF2-40B4-BE49-F238E27FC236}">
              <a16:creationId xmlns:a16="http://schemas.microsoft.com/office/drawing/2014/main" id="{28A4DB5B-7836-47C8-9D36-E0CB0385D491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5" name="Rectangle 16">
          <a:extLst>
            <a:ext uri="{FF2B5EF4-FFF2-40B4-BE49-F238E27FC236}">
              <a16:creationId xmlns:a16="http://schemas.microsoft.com/office/drawing/2014/main" id="{9201138C-6558-4135-BC2F-9B7083E8F98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6" name="Rectangle 17">
          <a:extLst>
            <a:ext uri="{FF2B5EF4-FFF2-40B4-BE49-F238E27FC236}">
              <a16:creationId xmlns:a16="http://schemas.microsoft.com/office/drawing/2014/main" id="{F7486737-170A-434B-A757-674DBB4417E4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7" name="Rectangle 18">
          <a:extLst>
            <a:ext uri="{FF2B5EF4-FFF2-40B4-BE49-F238E27FC236}">
              <a16:creationId xmlns:a16="http://schemas.microsoft.com/office/drawing/2014/main" id="{08ABFC6C-D059-48BA-A3A2-A6C147EE5934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8" name="Rectangle 19">
          <a:extLst>
            <a:ext uri="{FF2B5EF4-FFF2-40B4-BE49-F238E27FC236}">
              <a16:creationId xmlns:a16="http://schemas.microsoft.com/office/drawing/2014/main" id="{B0E04814-769A-48B2-B15D-B4C4989B118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9" name="Rectangle 20">
          <a:extLst>
            <a:ext uri="{FF2B5EF4-FFF2-40B4-BE49-F238E27FC236}">
              <a16:creationId xmlns:a16="http://schemas.microsoft.com/office/drawing/2014/main" id="{FEC88A2F-777A-4A23-AE69-1156C91490F6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0" name="Rectangle 21">
          <a:extLst>
            <a:ext uri="{FF2B5EF4-FFF2-40B4-BE49-F238E27FC236}">
              <a16:creationId xmlns:a16="http://schemas.microsoft.com/office/drawing/2014/main" id="{12AD1B6F-232C-42A7-845C-4BBDFF19888A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1" name="Rectangle 22">
          <a:extLst>
            <a:ext uri="{FF2B5EF4-FFF2-40B4-BE49-F238E27FC236}">
              <a16:creationId xmlns:a16="http://schemas.microsoft.com/office/drawing/2014/main" id="{A898D938-F16C-4A9C-9567-D6EDC17AF29B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2" name="Rectangle 23">
          <a:extLst>
            <a:ext uri="{FF2B5EF4-FFF2-40B4-BE49-F238E27FC236}">
              <a16:creationId xmlns:a16="http://schemas.microsoft.com/office/drawing/2014/main" id="{F073F50C-09CC-4721-A3D6-18CE33AD569E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438150</xdr:colOff>
      <xdr:row>3</xdr:row>
      <xdr:rowOff>57150</xdr:rowOff>
    </xdr:from>
    <xdr:to>
      <xdr:col>15</xdr:col>
      <xdr:colOff>1039812</xdr:colOff>
      <xdr:row>11</xdr:row>
      <xdr:rowOff>209549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1FC7BEB6-82F0-4EC0-A931-EEB33C97DA89}"/>
            </a:ext>
          </a:extLst>
        </xdr:cNvPr>
        <xdr:cNvSpPr/>
      </xdr:nvSpPr>
      <xdr:spPr>
        <a:xfrm>
          <a:off x="22631400" y="2800350"/>
          <a:ext cx="5211762" cy="4648199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>
              <a:solidFill>
                <a:schemeClr val="tx1"/>
              </a:solidFill>
              <a:latin typeface="Nunito" pitchFamily="2" charset="0"/>
            </a:rPr>
            <a:t>Means: the country</a:t>
          </a:r>
          <a:r>
            <a:rPr lang="en-US" sz="2000" baseline="0">
              <a:solidFill>
                <a:schemeClr val="tx1"/>
              </a:solidFill>
              <a:latin typeface="Nunito" pitchFamily="2" charset="0"/>
            </a:rPr>
            <a:t> from which a commodity is shipped to the cooperating/ recipient country or the cooperating/ recipient country itself if the commodity is located therein at the time of the purchase, irrespective of the place of manufacture or production, unless it is a prohibited source country. Where, however, a commodity is shipped from a free port or bonded warehouse in the form in which received therein, "source" means the country from which the commodity was shipped to the free port or bonded warehouse.</a:t>
          </a:r>
          <a:endParaRPr lang="en-US" sz="2000">
            <a:solidFill>
              <a:schemeClr val="tx1"/>
            </a:solidFill>
            <a:latin typeface="Nunito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B\Expert%20Logistique\03%20Fonctionnel\ACF%20Kitlog%20V3\Finale\Order%20Management\02%20-%20Internal%20Order%20Form%20V3_0%20Examp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Documents%20and%20Settings\tserrano\Local%20Settings\Temporary%20Internet%20Files\OLKCB\DHAKA\Purchase\Form\1_Proforma_requ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B\Expert%20Logistique\02%20KitLogs\ACF%20Kitlog%20V3\KITLOG%20V3\3.%20Supply%20Chain\3.2%20Order%20management%20Revised\Order%20management%20Revised%20-%20For%20translation\04%20-%20Procurement%20Follow%20Up%20V3_4%20-%20For%20transl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19-04-Delivery_note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Documents%20and%20Settings\tserrano\Local%20Settings\Temporary%20Internet%20Files\OLKCB\PurchaseRequestForm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Documents%20and%20Settings\tserrano\Local%20Settings\Temporary%20Internet%20Files\OLKCB\DHAKA\Equipment%20Inventory\BAN%20Computer%20List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bureau\Bureau\Cahiers%20Logistique\3%20Equipements\P04F-CertificatFin%20V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"/>
      <sheetName val="IOF"/>
      <sheetName val="Categories"/>
      <sheetName val="How_to_use"/>
      <sheetName val="DPA_Page_1"/>
      <sheetName val="Data"/>
      <sheetName val="DA_Page_1"/>
      <sheetName val="EQUIPEMENT"/>
      <sheetName val="Attestation_honneur"/>
      <sheetName val="Sheet2"/>
      <sheetName val="Feuil2"/>
      <sheetName val="Sheet1"/>
      <sheetName val="Données"/>
      <sheetName val="Contract categories"/>
      <sheetName val="Market categories new"/>
      <sheetName val="List of supply contract"/>
      <sheetName val="Log staff data"/>
      <sheetName val="Paramete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A Page 1"/>
      <sheetName val="Page 2"/>
      <sheetName val="Page 3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"/>
      <sheetName val="PFU IN"/>
      <sheetName val="PFU OUT"/>
      <sheetName val="PR"/>
      <sheetName val="SPO"/>
      <sheetName val="Prices List"/>
      <sheetName val="Lists"/>
      <sheetName val="How_to_use"/>
      <sheetName val="PFU_IN"/>
      <sheetName val="PFU_OUT"/>
      <sheetName val="Prices_List"/>
      <sheetName val="How_to_use1"/>
      <sheetName val="PFU_IN1"/>
      <sheetName val="PFU_OUT1"/>
      <sheetName val="Prices_List1"/>
      <sheetName val="Paramét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ançais"/>
      <sheetName val="BDD 07-11"/>
      <sheetName val="DA Page 1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 Page 1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urchaseRequestForm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EMENT"/>
      <sheetName val="Equipment Identity Card"/>
      <sheetName val="CODIFICATION EQUIPEMENT"/>
    </sheetNames>
    <sheetDataSet>
      <sheetData sheetId="0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estation honneur"/>
      <sheetName val="Sworn statemen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Z2044"/>
  <sheetViews>
    <sheetView tabSelected="1" view="pageBreakPreview" topLeftCell="D3" zoomScale="70" zoomScaleNormal="70" zoomScaleSheetLayoutView="70" workbookViewId="0">
      <selection activeCell="D26" sqref="D26"/>
    </sheetView>
  </sheetViews>
  <sheetFormatPr defaultColWidth="11.453125" defaultRowHeight="15" customHeight="1" x14ac:dyDescent="0.45"/>
  <cols>
    <col min="1" max="1" width="3.54296875" style="1" customWidth="1"/>
    <col min="2" max="2" width="10" style="1" customWidth="1"/>
    <col min="3" max="3" width="35.453125" style="1" customWidth="1"/>
    <col min="4" max="4" width="45.54296875" style="1" customWidth="1"/>
    <col min="5" max="5" width="27.26953125" style="1" customWidth="1"/>
    <col min="6" max="6" width="18.81640625" style="1" customWidth="1"/>
    <col min="7" max="7" width="31.81640625" style="1" customWidth="1"/>
    <col min="8" max="8" width="15.81640625" style="17" customWidth="1"/>
    <col min="9" max="9" width="17.26953125" style="17" customWidth="1"/>
    <col min="10" max="10" width="26.7265625" style="1" customWidth="1"/>
    <col min="11" max="11" width="64" style="1" customWidth="1"/>
    <col min="12" max="14" width="21" style="1" customWidth="1"/>
    <col min="15" max="15" width="24" style="1" customWidth="1"/>
    <col min="16" max="17" width="22.1796875" style="14" customWidth="1"/>
    <col min="18" max="18" width="11.453125" style="1" customWidth="1"/>
    <col min="19" max="16384" width="11.453125" style="1"/>
  </cols>
  <sheetData>
    <row r="2" spans="2:26" ht="90.75" customHeight="1" x14ac:dyDescent="0.45">
      <c r="E2" s="2"/>
      <c r="F2" s="22"/>
      <c r="G2" s="22"/>
      <c r="H2" s="32"/>
      <c r="I2" s="32"/>
      <c r="P2" s="23"/>
      <c r="Q2" s="23"/>
      <c r="S2" s="3"/>
      <c r="T2" s="3"/>
      <c r="U2" s="3"/>
      <c r="V2" s="3"/>
      <c r="W2" s="4"/>
      <c r="X2" s="5"/>
      <c r="Y2" s="5"/>
      <c r="Z2" s="6"/>
    </row>
    <row r="3" spans="2:26" ht="108.75" customHeight="1" x14ac:dyDescent="0.45">
      <c r="B3" s="132" t="s">
        <v>35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S3" s="7"/>
      <c r="U3" s="8"/>
    </row>
    <row r="4" spans="2:26" ht="12.75" customHeight="1" x14ac:dyDescent="0.45">
      <c r="P4" s="9"/>
      <c r="Q4" s="9"/>
      <c r="S4" s="7"/>
      <c r="T4" s="7"/>
      <c r="U4" s="7"/>
      <c r="V4" s="10"/>
      <c r="W4" s="10"/>
      <c r="X4" s="10"/>
      <c r="Y4" s="10"/>
      <c r="Z4" s="10"/>
    </row>
    <row r="5" spans="2:26" ht="37.5" customHeight="1" x14ac:dyDescent="0.45">
      <c r="F5" s="2"/>
      <c r="G5" s="2"/>
      <c r="H5" s="33"/>
      <c r="I5" s="33"/>
      <c r="P5" s="9"/>
      <c r="Q5" s="9"/>
      <c r="S5" s="7"/>
      <c r="T5" s="7"/>
      <c r="U5" s="7"/>
      <c r="V5" s="10"/>
      <c r="W5" s="10"/>
      <c r="X5" s="10"/>
      <c r="Y5" s="10"/>
      <c r="Z5" s="10"/>
    </row>
    <row r="6" spans="2:26" ht="37.5" customHeight="1" x14ac:dyDescent="0.45">
      <c r="B6" s="11"/>
      <c r="C6" s="11"/>
      <c r="D6" s="11"/>
      <c r="E6" s="11"/>
      <c r="F6" s="11"/>
      <c r="G6" s="11"/>
      <c r="H6" s="34"/>
      <c r="I6" s="34"/>
      <c r="J6" s="12"/>
      <c r="K6" s="12"/>
      <c r="L6" s="12"/>
      <c r="M6" s="12"/>
      <c r="N6" s="12"/>
      <c r="O6" s="12"/>
      <c r="P6" s="12"/>
      <c r="Q6" s="12"/>
    </row>
    <row r="7" spans="2:26" s="24" customFormat="1" ht="47.25" customHeight="1" x14ac:dyDescent="1">
      <c r="B7" s="117" t="s">
        <v>0</v>
      </c>
      <c r="C7" s="117"/>
      <c r="D7" s="117"/>
      <c r="E7" s="117"/>
      <c r="F7" s="117"/>
      <c r="G7" s="29"/>
      <c r="H7" s="29"/>
      <c r="I7" s="29"/>
      <c r="J7" s="118" t="s">
        <v>1</v>
      </c>
      <c r="K7" s="118"/>
      <c r="L7" s="118"/>
      <c r="M7" s="118"/>
      <c r="N7" s="118"/>
      <c r="O7" s="118"/>
      <c r="P7" s="118"/>
      <c r="Q7" s="36"/>
    </row>
    <row r="8" spans="2:26" s="24" customFormat="1" ht="104.15" customHeight="1" x14ac:dyDescent="1">
      <c r="B8" s="123" t="s">
        <v>2</v>
      </c>
      <c r="C8" s="123"/>
      <c r="D8" s="123"/>
      <c r="E8" s="123"/>
      <c r="F8" s="123"/>
      <c r="G8" s="123"/>
      <c r="H8" s="123"/>
      <c r="I8" s="44"/>
      <c r="J8" s="42" t="s">
        <v>3</v>
      </c>
      <c r="K8" s="36"/>
      <c r="L8" s="36"/>
      <c r="M8" s="36"/>
      <c r="N8" s="36"/>
      <c r="O8" s="36"/>
      <c r="P8" s="36"/>
      <c r="Q8" s="36"/>
    </row>
    <row r="9" spans="2:26" s="24" customFormat="1" ht="16" customHeight="1" x14ac:dyDescent="1">
      <c r="B9" s="35"/>
      <c r="C9" s="35"/>
      <c r="D9" s="35"/>
      <c r="E9" s="35"/>
      <c r="F9" s="35"/>
      <c r="G9" s="35"/>
      <c r="H9" s="35"/>
      <c r="I9" s="35"/>
      <c r="J9" s="37"/>
      <c r="K9" s="36"/>
      <c r="L9" s="36"/>
      <c r="M9" s="36"/>
      <c r="N9" s="36"/>
      <c r="O9" s="36"/>
      <c r="P9" s="36"/>
      <c r="Q9" s="36"/>
    </row>
    <row r="10" spans="2:26" s="24" customFormat="1" ht="47.25" customHeight="1" x14ac:dyDescent="1">
      <c r="B10" s="119" t="s">
        <v>4</v>
      </c>
      <c r="C10" s="119"/>
      <c r="D10" s="119"/>
      <c r="E10" s="119"/>
      <c r="F10" s="119"/>
      <c r="G10" s="119"/>
      <c r="H10" s="119"/>
      <c r="I10" s="44"/>
      <c r="J10" s="37" t="s">
        <v>5</v>
      </c>
      <c r="K10" s="36"/>
      <c r="L10" s="36"/>
      <c r="M10" s="36"/>
      <c r="N10" s="36"/>
      <c r="O10" s="36"/>
      <c r="P10" s="36"/>
      <c r="Q10" s="36"/>
    </row>
    <row r="11" spans="2:26" s="24" customFormat="1" ht="47.25" customHeight="1" x14ac:dyDescent="1">
      <c r="B11" s="119"/>
      <c r="C11" s="119"/>
      <c r="D11" s="119"/>
      <c r="E11" s="119"/>
      <c r="F11" s="119"/>
      <c r="G11" s="119"/>
      <c r="H11" s="119"/>
      <c r="I11" s="44"/>
      <c r="J11" s="36"/>
      <c r="K11" s="36"/>
      <c r="L11" s="36"/>
      <c r="M11" s="36"/>
      <c r="N11" s="36"/>
      <c r="O11" s="36"/>
      <c r="P11" s="36"/>
      <c r="Q11" s="36"/>
    </row>
    <row r="12" spans="2:26" s="24" customFormat="1" ht="62.5" customHeight="1" thickBot="1" x14ac:dyDescent="1.05">
      <c r="B12" s="120" t="s">
        <v>6</v>
      </c>
      <c r="C12" s="120"/>
      <c r="D12" s="120"/>
      <c r="E12" s="120"/>
      <c r="F12" s="120"/>
      <c r="G12" s="120"/>
      <c r="H12" s="120"/>
      <c r="I12" s="44"/>
      <c r="J12" s="36"/>
      <c r="K12" s="36"/>
      <c r="L12" s="36"/>
      <c r="M12" s="36"/>
      <c r="N12" s="36"/>
      <c r="O12" s="36"/>
      <c r="P12" s="36"/>
      <c r="Q12" s="36"/>
    </row>
    <row r="13" spans="2:26" ht="78" customHeight="1" x14ac:dyDescent="0.45">
      <c r="B13" s="13" t="s">
        <v>7</v>
      </c>
      <c r="C13" s="13" t="s">
        <v>8</v>
      </c>
      <c r="D13" s="126" t="s">
        <v>9</v>
      </c>
      <c r="E13" s="127"/>
      <c r="F13" s="127"/>
      <c r="G13" s="30" t="s">
        <v>10</v>
      </c>
      <c r="H13" s="30" t="s">
        <v>11</v>
      </c>
      <c r="I13" s="43" t="s">
        <v>12</v>
      </c>
      <c r="J13" s="121" t="s">
        <v>13</v>
      </c>
      <c r="K13" s="122"/>
      <c r="L13" s="41" t="s">
        <v>14</v>
      </c>
      <c r="M13" s="41" t="s">
        <v>15</v>
      </c>
      <c r="N13" s="94" t="s">
        <v>34</v>
      </c>
      <c r="O13" s="40" t="s">
        <v>16</v>
      </c>
      <c r="P13" s="45" t="s">
        <v>17</v>
      </c>
      <c r="Q13" s="45" t="s">
        <v>18</v>
      </c>
    </row>
    <row r="14" spans="2:26" s="28" customFormat="1" ht="27" x14ac:dyDescent="0.75">
      <c r="B14" s="87"/>
      <c r="C14" s="88"/>
      <c r="D14" s="147"/>
      <c r="E14" s="148"/>
      <c r="F14" s="149"/>
      <c r="G14" s="99"/>
      <c r="H14" s="100"/>
      <c r="I14" s="100"/>
      <c r="J14" s="124"/>
      <c r="K14" s="125"/>
      <c r="L14" s="92"/>
      <c r="M14" s="92"/>
      <c r="N14" s="92"/>
      <c r="O14" s="92"/>
      <c r="P14" s="92"/>
      <c r="Q14" s="92"/>
    </row>
    <row r="15" spans="2:26" s="28" customFormat="1" ht="27" x14ac:dyDescent="0.75">
      <c r="B15" s="25"/>
      <c r="C15" s="47"/>
      <c r="D15" s="133"/>
      <c r="E15" s="134"/>
      <c r="F15" s="135"/>
      <c r="G15" s="48"/>
      <c r="H15" s="31"/>
      <c r="I15" s="46"/>
      <c r="J15" s="26"/>
      <c r="K15" s="27"/>
      <c r="L15" s="38"/>
      <c r="M15" s="38"/>
      <c r="N15" s="38"/>
      <c r="O15" s="38"/>
      <c r="P15" s="52"/>
      <c r="Q15" s="39"/>
    </row>
    <row r="16" spans="2:26" s="28" customFormat="1" ht="27" x14ac:dyDescent="0.75">
      <c r="B16" s="25"/>
      <c r="C16" s="47"/>
      <c r="D16" s="133"/>
      <c r="E16" s="134"/>
      <c r="F16" s="135"/>
      <c r="G16" s="85"/>
      <c r="H16" s="31"/>
      <c r="I16" s="46"/>
      <c r="J16" s="26"/>
      <c r="K16" s="27"/>
      <c r="L16" s="38"/>
      <c r="M16" s="38"/>
      <c r="N16" s="38"/>
      <c r="O16" s="38"/>
      <c r="P16" s="52"/>
      <c r="Q16" s="39"/>
    </row>
    <row r="17" spans="2:17" s="28" customFormat="1" ht="27" x14ac:dyDescent="0.75">
      <c r="B17" s="25"/>
      <c r="C17" s="47"/>
      <c r="D17" s="150"/>
      <c r="E17" s="151"/>
      <c r="F17" s="152"/>
      <c r="G17" s="86"/>
      <c r="H17" s="31"/>
      <c r="I17" s="46"/>
      <c r="J17" s="26"/>
      <c r="K17" s="27"/>
      <c r="L17" s="38"/>
      <c r="M17" s="38"/>
      <c r="N17" s="38"/>
      <c r="O17" s="38"/>
      <c r="P17" s="52"/>
      <c r="Q17" s="39"/>
    </row>
    <row r="18" spans="2:17" s="28" customFormat="1" ht="27" x14ac:dyDescent="0.75">
      <c r="B18" s="25"/>
      <c r="C18" s="47"/>
      <c r="D18" s="150"/>
      <c r="E18" s="151"/>
      <c r="F18" s="152"/>
      <c r="G18" s="86"/>
      <c r="H18" s="31"/>
      <c r="I18" s="46"/>
      <c r="J18" s="26"/>
      <c r="K18" s="27"/>
      <c r="L18" s="38"/>
      <c r="M18" s="38"/>
      <c r="N18" s="38"/>
      <c r="O18" s="38"/>
      <c r="P18" s="52"/>
      <c r="Q18" s="39"/>
    </row>
    <row r="19" spans="2:17" s="28" customFormat="1" ht="27" x14ac:dyDescent="0.75">
      <c r="B19" s="96"/>
      <c r="C19" s="95"/>
      <c r="D19" s="153"/>
      <c r="E19" s="154"/>
      <c r="F19" s="155"/>
      <c r="G19" s="98"/>
      <c r="H19" s="97"/>
      <c r="I19" s="97"/>
      <c r="J19" s="124"/>
      <c r="K19" s="125"/>
      <c r="L19" s="92"/>
      <c r="M19" s="92"/>
      <c r="N19" s="92"/>
      <c r="O19" s="92"/>
      <c r="P19" s="92"/>
      <c r="Q19" s="92"/>
    </row>
    <row r="20" spans="2:17" s="28" customFormat="1" ht="27" x14ac:dyDescent="0.75">
      <c r="B20" s="25"/>
      <c r="C20" s="47"/>
      <c r="D20" s="133"/>
      <c r="E20" s="134"/>
      <c r="F20" s="135"/>
      <c r="G20" s="49"/>
      <c r="H20" s="31"/>
      <c r="I20" s="46"/>
      <c r="J20" s="26"/>
      <c r="K20" s="27"/>
      <c r="L20" s="38"/>
      <c r="M20" s="38"/>
      <c r="N20" s="38"/>
      <c r="O20" s="38"/>
      <c r="P20" s="52"/>
      <c r="Q20" s="39"/>
    </row>
    <row r="21" spans="2:17" s="28" customFormat="1" ht="27" x14ac:dyDescent="0.75">
      <c r="B21" s="96"/>
      <c r="C21" s="96"/>
      <c r="D21" s="136"/>
      <c r="E21" s="137"/>
      <c r="F21" s="138"/>
      <c r="G21" s="97"/>
      <c r="H21" s="97"/>
      <c r="I21" s="97"/>
      <c r="J21" s="124"/>
      <c r="K21" s="125"/>
      <c r="L21" s="92"/>
      <c r="M21" s="92"/>
      <c r="N21" s="92"/>
      <c r="O21" s="92"/>
      <c r="P21" s="92"/>
      <c r="Q21" s="92"/>
    </row>
    <row r="22" spans="2:17" s="28" customFormat="1" ht="27" x14ac:dyDescent="0.75">
      <c r="B22" s="96"/>
      <c r="C22" s="96"/>
      <c r="D22" s="136"/>
      <c r="E22" s="137"/>
      <c r="F22" s="138"/>
      <c r="G22" s="97"/>
      <c r="H22" s="97"/>
      <c r="I22" s="97"/>
      <c r="J22" s="124"/>
      <c r="K22" s="125"/>
      <c r="L22" s="92"/>
      <c r="M22" s="92"/>
      <c r="N22" s="92"/>
      <c r="O22" s="92"/>
      <c r="P22" s="92"/>
      <c r="Q22" s="92"/>
    </row>
    <row r="23" spans="2:17" s="28" customFormat="1" ht="27" x14ac:dyDescent="0.75">
      <c r="B23" s="139"/>
      <c r="C23" s="89"/>
      <c r="D23" s="141"/>
      <c r="E23" s="142"/>
      <c r="F23" s="143"/>
      <c r="G23" s="130"/>
      <c r="H23" s="130"/>
      <c r="I23" s="130"/>
      <c r="J23" s="124"/>
      <c r="K23" s="125"/>
      <c r="L23" s="128"/>
      <c r="M23" s="92"/>
      <c r="N23" s="128"/>
      <c r="O23" s="128"/>
      <c r="P23" s="128"/>
      <c r="Q23" s="128"/>
    </row>
    <row r="24" spans="2:17" s="28" customFormat="1" ht="27" x14ac:dyDescent="0.75">
      <c r="B24" s="140"/>
      <c r="C24" s="90"/>
      <c r="D24" s="144"/>
      <c r="E24" s="145"/>
      <c r="F24" s="146"/>
      <c r="G24" s="131"/>
      <c r="H24" s="131"/>
      <c r="I24" s="131"/>
      <c r="J24" s="156"/>
      <c r="K24" s="157"/>
      <c r="L24" s="129"/>
      <c r="M24" s="93"/>
      <c r="N24" s="129"/>
      <c r="O24" s="129"/>
      <c r="P24" s="129"/>
      <c r="Q24" s="129"/>
    </row>
    <row r="25" spans="2:17" s="28" customFormat="1" ht="25.5" customHeight="1" x14ac:dyDescent="0.75">
      <c r="B25" s="25"/>
      <c r="C25" s="54" t="s">
        <v>19</v>
      </c>
      <c r="D25" s="55" t="s">
        <v>20</v>
      </c>
      <c r="E25" s="56"/>
      <c r="F25" s="56"/>
      <c r="G25" s="57"/>
      <c r="H25" s="58"/>
      <c r="I25" s="59"/>
      <c r="J25" s="71"/>
      <c r="K25" s="72"/>
      <c r="L25" s="73"/>
      <c r="M25" s="73"/>
      <c r="N25" s="73"/>
      <c r="O25" s="73"/>
      <c r="P25" s="74"/>
      <c r="Q25" s="75"/>
    </row>
    <row r="26" spans="2:17" s="28" customFormat="1" ht="25.5" customHeight="1" x14ac:dyDescent="0.75">
      <c r="B26" s="25"/>
      <c r="C26" s="54" t="s">
        <v>21</v>
      </c>
      <c r="D26" s="55"/>
      <c r="E26" s="56"/>
      <c r="F26" s="56"/>
      <c r="G26" s="57"/>
      <c r="H26" s="58"/>
      <c r="I26" s="59"/>
      <c r="J26" s="71"/>
      <c r="K26" s="72"/>
      <c r="L26" s="73"/>
      <c r="M26" s="73"/>
      <c r="N26" s="73"/>
      <c r="O26" s="73"/>
      <c r="P26" s="74"/>
      <c r="Q26" s="75"/>
    </row>
    <row r="27" spans="2:17" s="28" customFormat="1" ht="25.5" customHeight="1" x14ac:dyDescent="0.75">
      <c r="B27" s="25"/>
      <c r="C27" s="54" t="s">
        <v>22</v>
      </c>
      <c r="D27" s="60" t="s">
        <v>23</v>
      </c>
      <c r="E27" s="56"/>
      <c r="F27" s="56"/>
      <c r="G27" s="57"/>
      <c r="H27" s="58"/>
      <c r="I27" s="59"/>
      <c r="J27" s="71"/>
      <c r="K27" s="72"/>
      <c r="L27" s="73"/>
      <c r="M27" s="73"/>
      <c r="N27" s="73"/>
      <c r="O27" s="73"/>
      <c r="P27" s="74"/>
      <c r="Q27" s="75"/>
    </row>
    <row r="28" spans="2:17" s="28" customFormat="1" ht="25.5" customHeight="1" x14ac:dyDescent="0.75">
      <c r="B28" s="25"/>
      <c r="C28" s="54" t="s">
        <v>24</v>
      </c>
      <c r="D28" s="60" t="s">
        <v>23</v>
      </c>
      <c r="E28" s="56"/>
      <c r="F28" s="56"/>
      <c r="G28" s="57"/>
      <c r="H28" s="58"/>
      <c r="I28" s="59"/>
      <c r="J28" s="71"/>
      <c r="K28" s="72"/>
      <c r="L28" s="73"/>
      <c r="M28" s="73"/>
      <c r="N28" s="73"/>
      <c r="O28" s="73"/>
      <c r="P28" s="74"/>
      <c r="Q28" s="75"/>
    </row>
    <row r="29" spans="2:17" s="28" customFormat="1" ht="49.5" customHeight="1" x14ac:dyDescent="0.75">
      <c r="B29" s="25"/>
      <c r="C29" s="91" t="s">
        <v>25</v>
      </c>
      <c r="D29" s="60" t="s">
        <v>23</v>
      </c>
      <c r="E29" s="56"/>
      <c r="F29" s="56"/>
      <c r="G29" s="57"/>
      <c r="H29" s="58"/>
      <c r="I29" s="59"/>
      <c r="J29" s="71"/>
      <c r="K29" s="72"/>
      <c r="L29" s="73"/>
      <c r="M29" s="73"/>
      <c r="N29" s="73"/>
      <c r="O29" s="73"/>
      <c r="P29" s="74"/>
      <c r="Q29" s="75"/>
    </row>
    <row r="30" spans="2:17" s="28" customFormat="1" ht="29.5" customHeight="1" x14ac:dyDescent="0.75">
      <c r="B30" s="25"/>
      <c r="C30" s="54" t="s">
        <v>26</v>
      </c>
      <c r="D30" s="114" t="s">
        <v>23</v>
      </c>
      <c r="E30" s="115"/>
      <c r="F30" s="115"/>
      <c r="G30" s="61"/>
      <c r="H30" s="62"/>
      <c r="I30" s="63"/>
      <c r="J30" s="71"/>
      <c r="K30" s="72"/>
      <c r="L30" s="73"/>
      <c r="M30" s="73"/>
      <c r="N30" s="73"/>
      <c r="O30" s="73"/>
      <c r="P30" s="74"/>
      <c r="Q30" s="75"/>
    </row>
    <row r="31" spans="2:17" s="28" customFormat="1" ht="25.5" customHeight="1" x14ac:dyDescent="0.75">
      <c r="B31" s="25"/>
      <c r="C31" s="54" t="s">
        <v>27</v>
      </c>
      <c r="D31" s="60" t="s">
        <v>28</v>
      </c>
      <c r="E31" s="56"/>
      <c r="F31" s="56"/>
      <c r="G31" s="57"/>
      <c r="H31" s="58"/>
      <c r="I31" s="59"/>
      <c r="J31" s="71"/>
      <c r="K31" s="72"/>
      <c r="L31" s="73"/>
      <c r="M31" s="73"/>
      <c r="N31" s="73"/>
      <c r="O31" s="73"/>
      <c r="P31" s="74"/>
      <c r="Q31" s="75"/>
    </row>
    <row r="32" spans="2:17" s="28" customFormat="1" ht="25.5" customHeight="1" x14ac:dyDescent="0.75">
      <c r="B32" s="25"/>
      <c r="C32" s="54" t="s">
        <v>29</v>
      </c>
      <c r="D32" s="60" t="s">
        <v>30</v>
      </c>
      <c r="E32" s="56"/>
      <c r="F32" s="56"/>
      <c r="G32" s="57"/>
      <c r="H32" s="58"/>
      <c r="I32" s="59"/>
      <c r="J32" s="71"/>
      <c r="K32" s="72"/>
      <c r="L32" s="73"/>
      <c r="M32" s="73"/>
      <c r="N32" s="73"/>
      <c r="O32" s="73"/>
      <c r="P32" s="74"/>
      <c r="Q32" s="75"/>
    </row>
    <row r="33" spans="2:24" s="28" customFormat="1" ht="36" customHeight="1" x14ac:dyDescent="0.75">
      <c r="B33" s="25"/>
      <c r="C33" s="54" t="s">
        <v>31</v>
      </c>
      <c r="D33" s="60"/>
      <c r="E33" s="56"/>
      <c r="F33" s="56"/>
      <c r="G33" s="57"/>
      <c r="H33" s="58"/>
      <c r="I33" s="64"/>
      <c r="J33" s="76"/>
      <c r="K33" s="77"/>
      <c r="L33" s="78"/>
      <c r="M33" s="78"/>
      <c r="N33" s="78"/>
      <c r="O33" s="78"/>
      <c r="P33" s="79"/>
      <c r="Q33" s="75"/>
    </row>
    <row r="34" spans="2:24" s="28" customFormat="1" ht="36" customHeight="1" x14ac:dyDescent="0.75">
      <c r="B34" s="25"/>
      <c r="C34" s="54" t="s">
        <v>31</v>
      </c>
      <c r="D34" s="60"/>
      <c r="E34" s="56"/>
      <c r="F34" s="56"/>
      <c r="G34" s="57"/>
      <c r="H34" s="58"/>
      <c r="I34" s="64"/>
      <c r="J34" s="76"/>
      <c r="K34" s="77"/>
      <c r="L34" s="78"/>
      <c r="M34" s="78"/>
      <c r="N34" s="78"/>
      <c r="O34" s="78"/>
      <c r="P34" s="79"/>
      <c r="Q34" s="75"/>
    </row>
    <row r="35" spans="2:24" ht="36" customHeight="1" thickBot="1" x14ac:dyDescent="0.5">
      <c r="B35" s="53"/>
      <c r="C35" s="65" t="s">
        <v>31</v>
      </c>
      <c r="D35" s="66"/>
      <c r="E35" s="67"/>
      <c r="F35" s="67"/>
      <c r="G35" s="68"/>
      <c r="H35" s="69"/>
      <c r="I35" s="70"/>
      <c r="J35" s="80"/>
      <c r="K35" s="81"/>
      <c r="L35" s="82"/>
      <c r="M35" s="82"/>
      <c r="N35" s="82"/>
      <c r="O35" s="82"/>
      <c r="P35" s="83"/>
      <c r="Q35" s="84"/>
    </row>
    <row r="36" spans="2:24" ht="64.5" customHeight="1" x14ac:dyDescent="0.45">
      <c r="B36" s="116" t="s">
        <v>33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50"/>
    </row>
    <row r="37" spans="2:24" ht="36.75" customHeight="1" x14ac:dyDescent="0.45">
      <c r="B37" s="108" t="s">
        <v>32</v>
      </c>
      <c r="C37" s="109"/>
      <c r="D37" s="110"/>
      <c r="E37" s="102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51"/>
    </row>
    <row r="38" spans="2:24" ht="93" customHeight="1" x14ac:dyDescent="0.45">
      <c r="B38" s="111"/>
      <c r="C38" s="112"/>
      <c r="D38" s="113"/>
      <c r="E38" s="105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7"/>
      <c r="Q38" s="51"/>
    </row>
    <row r="39" spans="2:24" ht="12.75" customHeight="1" x14ac:dyDescent="0.5">
      <c r="J39" s="15"/>
      <c r="K39" s="15"/>
      <c r="L39" s="15"/>
      <c r="M39" s="15"/>
      <c r="N39" s="15"/>
      <c r="O39" s="15"/>
      <c r="P39" s="16"/>
      <c r="Q39" s="16"/>
    </row>
    <row r="40" spans="2:24" ht="12.75" customHeight="1" x14ac:dyDescent="0.45">
      <c r="J40" s="17"/>
      <c r="K40" s="17"/>
      <c r="L40" s="17"/>
      <c r="M40" s="17"/>
      <c r="N40" s="17"/>
      <c r="O40" s="17"/>
      <c r="P40" s="18"/>
      <c r="Q40" s="18"/>
    </row>
    <row r="41" spans="2:24" ht="12.75" customHeight="1" x14ac:dyDescent="0.45">
      <c r="J41" s="19"/>
      <c r="K41" s="19"/>
      <c r="L41" s="19"/>
      <c r="M41" s="19"/>
      <c r="N41" s="19"/>
      <c r="O41" s="19"/>
      <c r="P41" s="20"/>
      <c r="Q41" s="20"/>
    </row>
    <row r="42" spans="2:24" ht="25.5" customHeight="1" x14ac:dyDescent="0.45">
      <c r="J42" s="19"/>
      <c r="K42" s="19"/>
      <c r="L42" s="19"/>
      <c r="M42" s="19"/>
      <c r="N42" s="19"/>
      <c r="O42" s="19"/>
      <c r="P42" s="20"/>
      <c r="Q42" s="20"/>
    </row>
    <row r="43" spans="2:24" ht="25.5" customHeight="1" x14ac:dyDescent="0.45"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</row>
    <row r="44" spans="2:24" ht="25.5" customHeight="1" x14ac:dyDescent="0.45">
      <c r="J44" s="19"/>
      <c r="K44" s="19"/>
      <c r="L44" s="19"/>
      <c r="M44" s="19"/>
      <c r="N44" s="19"/>
      <c r="O44" s="19"/>
      <c r="P44" s="20"/>
      <c r="Q44" s="20"/>
    </row>
    <row r="45" spans="2:24" ht="25.5" customHeight="1" x14ac:dyDescent="0.45">
      <c r="J45" s="19"/>
      <c r="K45" s="19"/>
      <c r="L45" s="19"/>
      <c r="M45" s="19"/>
      <c r="N45" s="19"/>
      <c r="O45" s="19"/>
      <c r="P45" s="20"/>
      <c r="Q45" s="20"/>
    </row>
    <row r="46" spans="2:24" ht="25.5" customHeight="1" x14ac:dyDescent="0.45">
      <c r="J46" s="19"/>
      <c r="K46" s="19"/>
      <c r="L46" s="19"/>
      <c r="M46" s="19"/>
      <c r="N46" s="19"/>
      <c r="O46" s="19"/>
      <c r="P46" s="20"/>
      <c r="Q46" s="20"/>
    </row>
    <row r="47" spans="2:24" ht="25.5" customHeight="1" x14ac:dyDescent="0.45">
      <c r="J47" s="19"/>
      <c r="K47" s="19"/>
      <c r="L47" s="19"/>
      <c r="M47" s="19"/>
      <c r="N47" s="19"/>
      <c r="O47" s="19"/>
      <c r="P47" s="20"/>
      <c r="Q47" s="20"/>
    </row>
    <row r="48" spans="2:24" ht="25.5" customHeight="1" x14ac:dyDescent="0.45">
      <c r="J48" s="19"/>
      <c r="K48" s="19"/>
      <c r="L48" s="19"/>
      <c r="M48" s="19"/>
      <c r="N48" s="19"/>
      <c r="O48" s="19"/>
      <c r="P48" s="20"/>
      <c r="Q48" s="20"/>
    </row>
    <row r="49" spans="10:17" ht="25.5" customHeight="1" x14ac:dyDescent="0.45">
      <c r="J49" s="19"/>
      <c r="K49" s="19"/>
      <c r="L49" s="19"/>
      <c r="M49" s="19"/>
      <c r="N49" s="19"/>
      <c r="O49" s="19"/>
      <c r="P49" s="20"/>
      <c r="Q49" s="20"/>
    </row>
    <row r="50" spans="10:17" ht="25.5" customHeight="1" x14ac:dyDescent="0.45">
      <c r="J50" s="19"/>
      <c r="K50" s="19"/>
      <c r="L50" s="19"/>
      <c r="M50" s="19"/>
      <c r="N50" s="19"/>
      <c r="O50" s="19"/>
      <c r="P50" s="20"/>
      <c r="Q50" s="20"/>
    </row>
    <row r="51" spans="10:17" ht="25.5" customHeight="1" x14ac:dyDescent="0.45">
      <c r="J51" s="19"/>
      <c r="K51" s="19"/>
      <c r="L51" s="19"/>
      <c r="M51" s="19"/>
      <c r="N51" s="19"/>
      <c r="O51" s="19"/>
      <c r="P51" s="20"/>
      <c r="Q51" s="20"/>
    </row>
    <row r="52" spans="10:17" ht="25.5" customHeight="1" x14ac:dyDescent="0.45">
      <c r="J52" s="19"/>
      <c r="K52" s="19"/>
      <c r="L52" s="19"/>
      <c r="M52" s="19"/>
      <c r="N52" s="19"/>
      <c r="O52" s="19"/>
      <c r="P52" s="20"/>
      <c r="Q52" s="20"/>
    </row>
    <row r="53" spans="10:17" ht="25.5" customHeight="1" x14ac:dyDescent="0.45">
      <c r="J53" s="19"/>
      <c r="K53" s="19"/>
      <c r="L53" s="19"/>
      <c r="M53" s="19"/>
      <c r="N53" s="19"/>
      <c r="O53" s="19"/>
      <c r="P53" s="20"/>
      <c r="Q53" s="20"/>
    </row>
    <row r="54" spans="10:17" ht="25.5" customHeight="1" x14ac:dyDescent="0.45">
      <c r="J54" s="19"/>
      <c r="K54" s="19"/>
      <c r="L54" s="19"/>
      <c r="M54" s="19"/>
      <c r="N54" s="19"/>
      <c r="O54" s="19"/>
      <c r="P54" s="20"/>
      <c r="Q54" s="20"/>
    </row>
    <row r="55" spans="10:17" ht="25.5" customHeight="1" x14ac:dyDescent="0.45">
      <c r="J55" s="19"/>
      <c r="K55" s="19"/>
      <c r="L55" s="19"/>
      <c r="M55" s="19"/>
      <c r="N55" s="19"/>
      <c r="O55" s="19"/>
      <c r="P55" s="20"/>
      <c r="Q55" s="20"/>
    </row>
    <row r="56" spans="10:17" ht="25.5" customHeight="1" x14ac:dyDescent="0.45">
      <c r="J56" s="19"/>
      <c r="K56" s="19"/>
      <c r="L56" s="19"/>
      <c r="M56" s="19"/>
      <c r="N56" s="19"/>
      <c r="O56" s="19"/>
      <c r="P56" s="20"/>
      <c r="Q56" s="20"/>
    </row>
    <row r="57" spans="10:17" ht="25.5" customHeight="1" x14ac:dyDescent="0.45">
      <c r="J57" s="19"/>
      <c r="K57" s="19"/>
      <c r="L57" s="19"/>
      <c r="M57" s="19"/>
      <c r="N57" s="19"/>
      <c r="O57" s="19"/>
      <c r="P57" s="20"/>
      <c r="Q57" s="20"/>
    </row>
    <row r="58" spans="10:17" ht="25.5" customHeight="1" x14ac:dyDescent="0.45">
      <c r="J58" s="19"/>
      <c r="K58" s="19"/>
      <c r="L58" s="19"/>
      <c r="M58" s="19"/>
      <c r="N58" s="19"/>
      <c r="O58" s="19"/>
      <c r="P58" s="20"/>
      <c r="Q58" s="20"/>
    </row>
    <row r="59" spans="10:17" ht="25.5" customHeight="1" x14ac:dyDescent="0.45">
      <c r="J59" s="19"/>
      <c r="K59" s="19"/>
      <c r="L59" s="19"/>
      <c r="M59" s="19"/>
      <c r="N59" s="19"/>
      <c r="O59" s="19"/>
      <c r="P59" s="9"/>
      <c r="Q59" s="9"/>
    </row>
    <row r="60" spans="10:17" ht="25.5" customHeight="1" x14ac:dyDescent="0.45">
      <c r="J60" s="19"/>
      <c r="K60" s="19"/>
      <c r="L60" s="19"/>
      <c r="M60" s="19"/>
      <c r="N60" s="19"/>
      <c r="O60" s="19"/>
      <c r="P60" s="9"/>
      <c r="Q60" s="9"/>
    </row>
    <row r="61" spans="10:17" ht="25.5" customHeight="1" x14ac:dyDescent="0.45">
      <c r="J61" s="19"/>
      <c r="K61" s="19"/>
      <c r="L61" s="19"/>
      <c r="M61" s="19"/>
      <c r="N61" s="19"/>
      <c r="O61" s="19"/>
      <c r="P61" s="9"/>
      <c r="Q61" s="9"/>
    </row>
    <row r="62" spans="10:17" ht="25.5" customHeight="1" x14ac:dyDescent="0.45">
      <c r="J62" s="19"/>
      <c r="K62" s="19"/>
      <c r="L62" s="19"/>
      <c r="M62" s="19"/>
      <c r="N62" s="19"/>
      <c r="O62" s="19"/>
      <c r="P62" s="9"/>
      <c r="Q62" s="9"/>
    </row>
    <row r="63" spans="10:17" ht="25.5" customHeight="1" x14ac:dyDescent="0.45">
      <c r="J63" s="19"/>
      <c r="K63" s="19"/>
      <c r="L63" s="19"/>
      <c r="M63" s="19"/>
      <c r="N63" s="19"/>
      <c r="O63" s="19"/>
      <c r="P63" s="9"/>
      <c r="Q63" s="9"/>
    </row>
    <row r="64" spans="10:17" ht="25.5" customHeight="1" x14ac:dyDescent="0.45">
      <c r="J64" s="19"/>
      <c r="K64" s="19"/>
      <c r="L64" s="19"/>
      <c r="M64" s="19"/>
      <c r="N64" s="19"/>
      <c r="O64" s="19"/>
      <c r="P64" s="9"/>
      <c r="Q64" s="9"/>
    </row>
    <row r="65" spans="10:17" ht="25.5" customHeight="1" x14ac:dyDescent="0.45">
      <c r="J65" s="19"/>
      <c r="K65" s="19"/>
      <c r="L65" s="19"/>
      <c r="M65" s="19"/>
      <c r="N65" s="19"/>
      <c r="O65" s="19"/>
      <c r="P65" s="9"/>
      <c r="Q65" s="9"/>
    </row>
    <row r="66" spans="10:17" ht="25.5" customHeight="1" x14ac:dyDescent="0.45">
      <c r="J66" s="19"/>
      <c r="K66" s="19"/>
      <c r="L66" s="19"/>
      <c r="M66" s="19"/>
      <c r="N66" s="19"/>
      <c r="O66" s="19"/>
      <c r="P66" s="9"/>
      <c r="Q66" s="9"/>
    </row>
    <row r="67" spans="10:17" ht="25.5" customHeight="1" x14ac:dyDescent="0.45">
      <c r="J67" s="19"/>
      <c r="K67" s="19"/>
      <c r="L67" s="19"/>
      <c r="M67" s="19"/>
      <c r="N67" s="19"/>
      <c r="O67" s="19"/>
      <c r="P67" s="9"/>
      <c r="Q67" s="9"/>
    </row>
    <row r="68" spans="10:17" ht="25.5" customHeight="1" x14ac:dyDescent="0.45">
      <c r="J68" s="19"/>
      <c r="K68" s="19"/>
      <c r="L68" s="19"/>
      <c r="M68" s="19"/>
      <c r="N68" s="19"/>
      <c r="O68" s="19"/>
      <c r="P68" s="9"/>
      <c r="Q68" s="9"/>
    </row>
    <row r="69" spans="10:17" ht="25.5" customHeight="1" x14ac:dyDescent="0.45">
      <c r="J69" s="19"/>
      <c r="K69" s="19"/>
      <c r="L69" s="19"/>
      <c r="M69" s="19"/>
      <c r="N69" s="19"/>
      <c r="O69" s="19"/>
      <c r="P69" s="9"/>
      <c r="Q69" s="9"/>
    </row>
    <row r="70" spans="10:17" ht="25.5" customHeight="1" x14ac:dyDescent="0.45">
      <c r="J70" s="19"/>
      <c r="K70" s="19"/>
      <c r="L70" s="19"/>
      <c r="M70" s="19"/>
      <c r="N70" s="19"/>
      <c r="O70" s="19"/>
      <c r="P70" s="9"/>
      <c r="Q70" s="9"/>
    </row>
    <row r="71" spans="10:17" ht="25.5" customHeight="1" x14ac:dyDescent="0.45">
      <c r="J71" s="19"/>
      <c r="K71" s="19"/>
      <c r="L71" s="19"/>
      <c r="M71" s="19"/>
      <c r="N71" s="19"/>
      <c r="O71" s="19"/>
      <c r="P71" s="9"/>
      <c r="Q71" s="9"/>
    </row>
    <row r="72" spans="10:17" ht="25.5" customHeight="1" x14ac:dyDescent="0.45">
      <c r="J72" s="19"/>
      <c r="K72" s="19"/>
      <c r="L72" s="19"/>
      <c r="M72" s="19"/>
      <c r="N72" s="19"/>
      <c r="O72" s="19"/>
      <c r="P72" s="9"/>
      <c r="Q72" s="9"/>
    </row>
    <row r="73" spans="10:17" ht="25.5" customHeight="1" x14ac:dyDescent="0.45">
      <c r="J73" s="21"/>
      <c r="K73" s="21"/>
      <c r="L73" s="21"/>
      <c r="M73" s="21"/>
      <c r="N73" s="21"/>
      <c r="O73" s="21"/>
      <c r="P73" s="9"/>
      <c r="Q73" s="9"/>
    </row>
    <row r="74" spans="10:17" ht="25.5" customHeight="1" x14ac:dyDescent="0.45">
      <c r="J74" s="21"/>
      <c r="K74" s="21"/>
      <c r="L74" s="21"/>
      <c r="M74" s="21"/>
      <c r="N74" s="21"/>
      <c r="O74" s="21"/>
      <c r="P74" s="9"/>
      <c r="Q74" s="9"/>
    </row>
    <row r="75" spans="10:17" ht="25.5" customHeight="1" x14ac:dyDescent="0.45">
      <c r="J75" s="21"/>
      <c r="K75" s="21"/>
      <c r="L75" s="21"/>
      <c r="M75" s="21"/>
      <c r="N75" s="21"/>
      <c r="O75" s="21"/>
      <c r="P75" s="9"/>
      <c r="Q75" s="9"/>
    </row>
    <row r="76" spans="10:17" ht="25.5" customHeight="1" x14ac:dyDescent="0.45">
      <c r="J76" s="21"/>
      <c r="K76" s="21"/>
      <c r="L76" s="21"/>
      <c r="M76" s="21"/>
      <c r="N76" s="21"/>
      <c r="O76" s="21"/>
      <c r="P76" s="9"/>
      <c r="Q76" s="9"/>
    </row>
    <row r="77" spans="10:17" ht="25.5" customHeight="1" x14ac:dyDescent="0.45">
      <c r="J77" s="21"/>
      <c r="K77" s="21"/>
      <c r="L77" s="21"/>
      <c r="M77" s="21"/>
      <c r="N77" s="21"/>
      <c r="O77" s="21"/>
      <c r="P77" s="9"/>
      <c r="Q77" s="9"/>
    </row>
    <row r="78" spans="10:17" ht="25.5" customHeight="1" x14ac:dyDescent="0.45">
      <c r="J78" s="21"/>
      <c r="K78" s="21"/>
      <c r="L78" s="21"/>
      <c r="M78" s="21"/>
      <c r="N78" s="21"/>
      <c r="O78" s="21"/>
      <c r="P78" s="9"/>
      <c r="Q78" s="9"/>
    </row>
    <row r="79" spans="10:17" ht="25.5" customHeight="1" x14ac:dyDescent="0.45">
      <c r="J79" s="21"/>
      <c r="K79" s="21"/>
      <c r="L79" s="21"/>
      <c r="M79" s="21"/>
      <c r="N79" s="21"/>
      <c r="O79" s="21"/>
      <c r="P79" s="9"/>
      <c r="Q79" s="9"/>
    </row>
    <row r="80" spans="10:17" ht="25.5" customHeight="1" x14ac:dyDescent="0.45">
      <c r="J80" s="21"/>
      <c r="K80" s="21"/>
      <c r="L80" s="21"/>
      <c r="M80" s="21"/>
      <c r="N80" s="21"/>
      <c r="O80" s="21"/>
      <c r="P80" s="9"/>
      <c r="Q80" s="9"/>
    </row>
    <row r="81" spans="10:17" ht="25.5" customHeight="1" x14ac:dyDescent="0.45">
      <c r="J81" s="21"/>
      <c r="K81" s="21"/>
      <c r="L81" s="21"/>
      <c r="M81" s="21"/>
      <c r="N81" s="21"/>
      <c r="O81" s="21"/>
      <c r="P81" s="9"/>
      <c r="Q81" s="9"/>
    </row>
    <row r="82" spans="10:17" ht="25.5" customHeight="1" x14ac:dyDescent="0.45">
      <c r="J82" s="21"/>
      <c r="K82" s="21"/>
      <c r="L82" s="21"/>
      <c r="M82" s="21"/>
      <c r="N82" s="21"/>
      <c r="O82" s="21"/>
      <c r="P82" s="9"/>
      <c r="Q82" s="9"/>
    </row>
    <row r="83" spans="10:17" ht="25.5" customHeight="1" x14ac:dyDescent="0.45">
      <c r="J83" s="21"/>
      <c r="K83" s="21"/>
      <c r="L83" s="21"/>
      <c r="M83" s="21"/>
      <c r="N83" s="21"/>
      <c r="O83" s="21"/>
      <c r="P83" s="9"/>
      <c r="Q83" s="9"/>
    </row>
    <row r="84" spans="10:17" ht="25.5" customHeight="1" x14ac:dyDescent="0.45">
      <c r="J84" s="21"/>
      <c r="K84" s="21"/>
      <c r="L84" s="21"/>
      <c r="M84" s="21"/>
      <c r="N84" s="21"/>
      <c r="O84" s="21"/>
      <c r="P84" s="9"/>
      <c r="Q84" s="9"/>
    </row>
    <row r="85" spans="10:17" ht="25.5" customHeight="1" x14ac:dyDescent="0.45">
      <c r="J85" s="21"/>
      <c r="K85" s="21"/>
      <c r="L85" s="21"/>
      <c r="M85" s="21"/>
      <c r="N85" s="21"/>
      <c r="O85" s="21"/>
      <c r="P85" s="9"/>
      <c r="Q85" s="9"/>
    </row>
    <row r="86" spans="10:17" ht="25.5" customHeight="1" x14ac:dyDescent="0.45">
      <c r="J86" s="21"/>
      <c r="K86" s="21"/>
      <c r="L86" s="21"/>
      <c r="M86" s="21"/>
      <c r="N86" s="21"/>
      <c r="O86" s="21"/>
      <c r="P86" s="9"/>
      <c r="Q86" s="9"/>
    </row>
    <row r="87" spans="10:17" ht="25.5" customHeight="1" x14ac:dyDescent="0.45">
      <c r="J87" s="21"/>
      <c r="K87" s="21"/>
      <c r="L87" s="21"/>
      <c r="M87" s="21"/>
      <c r="N87" s="21"/>
      <c r="O87" s="21"/>
      <c r="P87" s="9"/>
      <c r="Q87" s="9"/>
    </row>
    <row r="88" spans="10:17" ht="25.5" customHeight="1" x14ac:dyDescent="0.45">
      <c r="J88" s="21"/>
      <c r="K88" s="21"/>
      <c r="L88" s="21"/>
      <c r="M88" s="21"/>
      <c r="N88" s="21"/>
      <c r="O88" s="21"/>
      <c r="P88" s="9"/>
      <c r="Q88" s="9"/>
    </row>
    <row r="89" spans="10:17" ht="25.5" customHeight="1" x14ac:dyDescent="0.45">
      <c r="J89" s="21"/>
      <c r="K89" s="21"/>
      <c r="L89" s="21"/>
      <c r="M89" s="21"/>
      <c r="N89" s="21"/>
      <c r="O89" s="21"/>
      <c r="P89" s="9"/>
      <c r="Q89" s="9"/>
    </row>
    <row r="90" spans="10:17" ht="25.5" customHeight="1" x14ac:dyDescent="0.45">
      <c r="J90" s="21"/>
      <c r="K90" s="21"/>
      <c r="L90" s="21"/>
      <c r="M90" s="21"/>
      <c r="N90" s="21"/>
      <c r="O90" s="21"/>
      <c r="P90" s="9"/>
      <c r="Q90" s="9"/>
    </row>
    <row r="91" spans="10:17" ht="25.5" customHeight="1" x14ac:dyDescent="0.45">
      <c r="J91" s="21"/>
      <c r="K91" s="21"/>
      <c r="L91" s="21"/>
      <c r="M91" s="21"/>
      <c r="N91" s="21"/>
      <c r="O91" s="21"/>
      <c r="P91" s="9"/>
      <c r="Q91" s="9"/>
    </row>
    <row r="92" spans="10:17" ht="25.5" customHeight="1" x14ac:dyDescent="0.45">
      <c r="J92" s="21"/>
      <c r="K92" s="21"/>
      <c r="L92" s="21"/>
      <c r="M92" s="21"/>
      <c r="N92" s="21"/>
      <c r="O92" s="21"/>
      <c r="P92" s="9"/>
      <c r="Q92" s="9"/>
    </row>
    <row r="93" spans="10:17" ht="25.5" customHeight="1" x14ac:dyDescent="0.45">
      <c r="J93" s="21"/>
      <c r="K93" s="21"/>
      <c r="L93" s="21"/>
      <c r="M93" s="21"/>
      <c r="N93" s="21"/>
      <c r="O93" s="21"/>
      <c r="P93" s="9"/>
      <c r="Q93" s="9"/>
    </row>
    <row r="94" spans="10:17" ht="25.5" customHeight="1" x14ac:dyDescent="0.45">
      <c r="J94" s="21"/>
      <c r="K94" s="21"/>
      <c r="L94" s="21"/>
      <c r="M94" s="21"/>
      <c r="N94" s="21"/>
      <c r="O94" s="21"/>
      <c r="P94" s="9"/>
      <c r="Q94" s="9"/>
    </row>
    <row r="95" spans="10:17" ht="25.5" customHeight="1" x14ac:dyDescent="0.45">
      <c r="J95" s="21"/>
      <c r="K95" s="21"/>
      <c r="L95" s="21"/>
      <c r="M95" s="21"/>
      <c r="N95" s="21"/>
      <c r="O95" s="21"/>
      <c r="P95" s="9"/>
      <c r="Q95" s="9"/>
    </row>
    <row r="96" spans="10:17" ht="25.5" customHeight="1" x14ac:dyDescent="0.45">
      <c r="J96" s="21"/>
      <c r="K96" s="21"/>
      <c r="L96" s="21"/>
      <c r="M96" s="21"/>
      <c r="N96" s="21"/>
      <c r="O96" s="21"/>
      <c r="P96" s="9"/>
      <c r="Q96" s="9"/>
    </row>
    <row r="97" spans="10:17" ht="25.5" customHeight="1" x14ac:dyDescent="0.45">
      <c r="J97" s="21"/>
      <c r="K97" s="21"/>
      <c r="L97" s="21"/>
      <c r="M97" s="21"/>
      <c r="N97" s="21"/>
      <c r="O97" s="21"/>
      <c r="P97" s="9"/>
      <c r="Q97" s="9"/>
    </row>
    <row r="98" spans="10:17" ht="25.5" customHeight="1" x14ac:dyDescent="0.45">
      <c r="J98" s="21"/>
      <c r="K98" s="21"/>
      <c r="L98" s="21"/>
      <c r="M98" s="21"/>
      <c r="N98" s="21"/>
      <c r="O98" s="21"/>
      <c r="P98" s="9"/>
      <c r="Q98" s="9"/>
    </row>
    <row r="99" spans="10:17" ht="25.5" customHeight="1" x14ac:dyDescent="0.45">
      <c r="J99" s="21"/>
      <c r="K99" s="21"/>
      <c r="L99" s="21"/>
      <c r="M99" s="21"/>
      <c r="N99" s="21"/>
      <c r="O99" s="21"/>
      <c r="P99" s="9"/>
      <c r="Q99" s="9"/>
    </row>
    <row r="100" spans="10:17" ht="25.5" customHeight="1" x14ac:dyDescent="0.45">
      <c r="J100" s="21"/>
      <c r="K100" s="21"/>
      <c r="L100" s="21"/>
      <c r="M100" s="21"/>
      <c r="N100" s="21"/>
      <c r="O100" s="21"/>
      <c r="P100" s="9"/>
      <c r="Q100" s="9"/>
    </row>
    <row r="101" spans="10:17" ht="25.5" customHeight="1" x14ac:dyDescent="0.45">
      <c r="J101" s="21"/>
      <c r="K101" s="21"/>
      <c r="L101" s="21"/>
      <c r="M101" s="21"/>
      <c r="N101" s="21"/>
      <c r="O101" s="21"/>
      <c r="P101" s="9"/>
      <c r="Q101" s="9"/>
    </row>
    <row r="102" spans="10:17" ht="25.5" customHeight="1" x14ac:dyDescent="0.45">
      <c r="J102" s="21"/>
      <c r="K102" s="21"/>
      <c r="L102" s="21"/>
      <c r="M102" s="21"/>
      <c r="N102" s="21"/>
      <c r="O102" s="21"/>
      <c r="P102" s="9"/>
      <c r="Q102" s="9"/>
    </row>
    <row r="103" spans="10:17" ht="25.5" customHeight="1" x14ac:dyDescent="0.45">
      <c r="J103" s="21"/>
      <c r="K103" s="21"/>
      <c r="L103" s="21"/>
      <c r="M103" s="21"/>
      <c r="N103" s="21"/>
      <c r="O103" s="21"/>
      <c r="P103" s="9"/>
      <c r="Q103" s="9"/>
    </row>
    <row r="104" spans="10:17" ht="25.5" customHeight="1" x14ac:dyDescent="0.45">
      <c r="J104" s="21"/>
      <c r="K104" s="21"/>
      <c r="L104" s="21"/>
      <c r="M104" s="21"/>
      <c r="N104" s="21"/>
      <c r="O104" s="21"/>
      <c r="P104" s="9"/>
      <c r="Q104" s="9"/>
    </row>
    <row r="105" spans="10:17" ht="25.5" customHeight="1" x14ac:dyDescent="0.45">
      <c r="J105" s="21"/>
      <c r="K105" s="21"/>
      <c r="L105" s="21"/>
      <c r="M105" s="21"/>
      <c r="N105" s="21"/>
      <c r="O105" s="21"/>
      <c r="P105" s="9"/>
      <c r="Q105" s="9"/>
    </row>
    <row r="106" spans="10:17" ht="25.5" customHeight="1" x14ac:dyDescent="0.45">
      <c r="J106" s="21"/>
      <c r="K106" s="21"/>
      <c r="L106" s="21"/>
      <c r="M106" s="21"/>
      <c r="N106" s="21"/>
      <c r="O106" s="21"/>
      <c r="P106" s="9"/>
      <c r="Q106" s="9"/>
    </row>
    <row r="107" spans="10:17" ht="25.5" customHeight="1" x14ac:dyDescent="0.45">
      <c r="J107" s="21"/>
      <c r="K107" s="21"/>
      <c r="L107" s="21"/>
      <c r="M107" s="21"/>
      <c r="N107" s="21"/>
      <c r="O107" s="21"/>
      <c r="P107" s="9"/>
      <c r="Q107" s="9"/>
    </row>
    <row r="108" spans="10:17" ht="25.5" customHeight="1" x14ac:dyDescent="0.45">
      <c r="J108" s="21"/>
      <c r="K108" s="21"/>
      <c r="L108" s="21"/>
      <c r="M108" s="21"/>
      <c r="N108" s="21"/>
      <c r="O108" s="21"/>
      <c r="P108" s="9"/>
      <c r="Q108" s="9"/>
    </row>
    <row r="109" spans="10:17" ht="25.5" customHeight="1" x14ac:dyDescent="0.45">
      <c r="J109" s="21"/>
      <c r="K109" s="21"/>
      <c r="L109" s="21"/>
      <c r="M109" s="21"/>
      <c r="N109" s="21"/>
      <c r="O109" s="21"/>
      <c r="P109" s="9"/>
      <c r="Q109" s="9"/>
    </row>
    <row r="110" spans="10:17" ht="25.5" customHeight="1" x14ac:dyDescent="0.45">
      <c r="J110" s="21"/>
      <c r="K110" s="21"/>
      <c r="L110" s="21"/>
      <c r="M110" s="21"/>
      <c r="N110" s="21"/>
      <c r="O110" s="21"/>
      <c r="P110" s="9"/>
      <c r="Q110" s="9"/>
    </row>
    <row r="111" spans="10:17" ht="25.5" customHeight="1" x14ac:dyDescent="0.45">
      <c r="J111" s="21"/>
      <c r="K111" s="21"/>
      <c r="L111" s="21"/>
      <c r="M111" s="21"/>
      <c r="N111" s="21"/>
      <c r="O111" s="21"/>
      <c r="P111" s="9"/>
      <c r="Q111" s="9"/>
    </row>
    <row r="112" spans="10:17" ht="25.5" customHeight="1" x14ac:dyDescent="0.45">
      <c r="J112" s="21"/>
      <c r="K112" s="21"/>
      <c r="L112" s="21"/>
      <c r="M112" s="21"/>
      <c r="N112" s="21"/>
      <c r="O112" s="21"/>
      <c r="P112" s="9"/>
      <c r="Q112" s="9"/>
    </row>
    <row r="113" spans="10:17" ht="25.5" customHeight="1" x14ac:dyDescent="0.45">
      <c r="J113" s="21"/>
      <c r="K113" s="21"/>
      <c r="L113" s="21"/>
      <c r="M113" s="21"/>
      <c r="N113" s="21"/>
      <c r="O113" s="21"/>
      <c r="P113" s="9"/>
      <c r="Q113" s="9"/>
    </row>
    <row r="114" spans="10:17" ht="25.5" customHeight="1" x14ac:dyDescent="0.45">
      <c r="J114" s="21"/>
      <c r="K114" s="21"/>
      <c r="L114" s="21"/>
      <c r="M114" s="21"/>
      <c r="N114" s="21"/>
      <c r="O114" s="21"/>
      <c r="P114" s="9"/>
      <c r="Q114" s="9"/>
    </row>
    <row r="115" spans="10:17" ht="25.5" customHeight="1" x14ac:dyDescent="0.45">
      <c r="J115" s="21"/>
      <c r="K115" s="21"/>
      <c r="L115" s="21"/>
      <c r="M115" s="21"/>
      <c r="N115" s="21"/>
      <c r="O115" s="21"/>
      <c r="P115" s="9"/>
      <c r="Q115" s="9"/>
    </row>
    <row r="116" spans="10:17" ht="25.5" customHeight="1" x14ac:dyDescent="0.45">
      <c r="J116" s="21"/>
      <c r="K116" s="21"/>
      <c r="L116" s="21"/>
      <c r="M116" s="21"/>
      <c r="N116" s="21"/>
      <c r="O116" s="21"/>
      <c r="P116" s="9"/>
      <c r="Q116" s="9"/>
    </row>
    <row r="117" spans="10:17" ht="25.5" customHeight="1" x14ac:dyDescent="0.45">
      <c r="J117" s="21"/>
      <c r="K117" s="21"/>
      <c r="L117" s="21"/>
      <c r="M117" s="21"/>
      <c r="N117" s="21"/>
      <c r="O117" s="21"/>
      <c r="P117" s="9"/>
      <c r="Q117" s="9"/>
    </row>
    <row r="118" spans="10:17" ht="25.5" customHeight="1" x14ac:dyDescent="0.45">
      <c r="J118" s="21"/>
      <c r="K118" s="21"/>
      <c r="L118" s="21"/>
      <c r="M118" s="21"/>
      <c r="N118" s="21"/>
      <c r="O118" s="21"/>
      <c r="P118" s="9"/>
      <c r="Q118" s="9"/>
    </row>
    <row r="119" spans="10:17" ht="25.5" customHeight="1" x14ac:dyDescent="0.45">
      <c r="J119" s="21"/>
      <c r="K119" s="21"/>
      <c r="L119" s="21"/>
      <c r="M119" s="21"/>
      <c r="N119" s="21"/>
      <c r="O119" s="21"/>
      <c r="P119" s="9"/>
      <c r="Q119" s="9"/>
    </row>
    <row r="120" spans="10:17" ht="25.5" customHeight="1" x14ac:dyDescent="0.45">
      <c r="J120" s="21"/>
      <c r="K120" s="21"/>
      <c r="L120" s="21"/>
      <c r="M120" s="21"/>
      <c r="N120" s="21"/>
      <c r="O120" s="21"/>
      <c r="P120" s="9"/>
      <c r="Q120" s="9"/>
    </row>
    <row r="121" spans="10:17" ht="25.5" customHeight="1" x14ac:dyDescent="0.45">
      <c r="J121" s="21"/>
      <c r="K121" s="21"/>
      <c r="L121" s="21"/>
      <c r="M121" s="21"/>
      <c r="N121" s="21"/>
      <c r="O121" s="21"/>
      <c r="P121" s="9"/>
      <c r="Q121" s="9"/>
    </row>
    <row r="122" spans="10:17" ht="25.5" customHeight="1" x14ac:dyDescent="0.45">
      <c r="J122" s="21"/>
      <c r="K122" s="21"/>
      <c r="L122" s="21"/>
      <c r="M122" s="21"/>
      <c r="N122" s="21"/>
      <c r="O122" s="21"/>
      <c r="P122" s="9"/>
      <c r="Q122" s="9"/>
    </row>
    <row r="123" spans="10:17" ht="25.5" customHeight="1" x14ac:dyDescent="0.45">
      <c r="J123" s="21"/>
      <c r="K123" s="21"/>
      <c r="L123" s="21"/>
      <c r="M123" s="21"/>
      <c r="N123" s="21"/>
      <c r="O123" s="21"/>
      <c r="P123" s="9"/>
      <c r="Q123" s="9"/>
    </row>
    <row r="124" spans="10:17" ht="25.5" customHeight="1" x14ac:dyDescent="0.45">
      <c r="J124" s="21"/>
      <c r="K124" s="21"/>
      <c r="L124" s="21"/>
      <c r="M124" s="21"/>
      <c r="N124" s="21"/>
      <c r="O124" s="21"/>
      <c r="P124" s="9"/>
      <c r="Q124" s="9"/>
    </row>
    <row r="125" spans="10:17" ht="25.5" customHeight="1" x14ac:dyDescent="0.45">
      <c r="J125" s="21"/>
      <c r="K125" s="21"/>
      <c r="L125" s="21"/>
      <c r="M125" s="21"/>
      <c r="N125" s="21"/>
      <c r="O125" s="21"/>
      <c r="P125" s="9"/>
      <c r="Q125" s="9"/>
    </row>
    <row r="126" spans="10:17" ht="25.5" customHeight="1" x14ac:dyDescent="0.45">
      <c r="J126" s="21"/>
      <c r="K126" s="21"/>
      <c r="L126" s="21"/>
      <c r="M126" s="21"/>
      <c r="N126" s="21"/>
      <c r="O126" s="21"/>
      <c r="P126" s="9"/>
      <c r="Q126" s="9"/>
    </row>
    <row r="127" spans="10:17" ht="25.5" customHeight="1" x14ac:dyDescent="0.45">
      <c r="J127" s="21"/>
      <c r="K127" s="21"/>
      <c r="L127" s="21"/>
      <c r="M127" s="21"/>
      <c r="N127" s="21"/>
      <c r="O127" s="21"/>
      <c r="P127" s="9"/>
      <c r="Q127" s="9"/>
    </row>
    <row r="128" spans="10:17" ht="25.5" customHeight="1" x14ac:dyDescent="0.45">
      <c r="J128" s="21"/>
      <c r="K128" s="21"/>
      <c r="L128" s="21"/>
      <c r="M128" s="21"/>
      <c r="N128" s="21"/>
      <c r="O128" s="21"/>
      <c r="P128" s="9"/>
      <c r="Q128" s="9"/>
    </row>
    <row r="129" spans="10:17" ht="25.5" customHeight="1" x14ac:dyDescent="0.45">
      <c r="J129" s="21"/>
      <c r="K129" s="21"/>
      <c r="L129" s="21"/>
      <c r="M129" s="21"/>
      <c r="N129" s="21"/>
      <c r="O129" s="21"/>
      <c r="P129" s="9"/>
      <c r="Q129" s="9"/>
    </row>
    <row r="130" spans="10:17" ht="25.5" customHeight="1" x14ac:dyDescent="0.45">
      <c r="J130" s="21"/>
      <c r="K130" s="21"/>
      <c r="L130" s="21"/>
      <c r="M130" s="21"/>
      <c r="N130" s="21"/>
      <c r="O130" s="21"/>
      <c r="P130" s="9"/>
      <c r="Q130" s="9"/>
    </row>
    <row r="131" spans="10:17" ht="25.5" customHeight="1" x14ac:dyDescent="0.45">
      <c r="J131" s="21"/>
      <c r="K131" s="21"/>
      <c r="L131" s="21"/>
      <c r="M131" s="21"/>
      <c r="N131" s="21"/>
      <c r="O131" s="21"/>
      <c r="P131" s="9"/>
      <c r="Q131" s="9"/>
    </row>
    <row r="132" spans="10:17" ht="25.5" customHeight="1" x14ac:dyDescent="0.45">
      <c r="J132" s="21"/>
      <c r="K132" s="21"/>
      <c r="L132" s="21"/>
      <c r="M132" s="21"/>
      <c r="N132" s="21"/>
      <c r="O132" s="21"/>
      <c r="P132" s="9"/>
      <c r="Q132" s="9"/>
    </row>
    <row r="133" spans="10:17" ht="25.5" customHeight="1" x14ac:dyDescent="0.45">
      <c r="J133" s="21"/>
      <c r="K133" s="21"/>
      <c r="L133" s="21"/>
      <c r="M133" s="21"/>
      <c r="N133" s="21"/>
      <c r="O133" s="21"/>
      <c r="P133" s="9"/>
      <c r="Q133" s="9"/>
    </row>
    <row r="134" spans="10:17" ht="25.5" customHeight="1" x14ac:dyDescent="0.45">
      <c r="P134" s="9"/>
      <c r="Q134" s="9"/>
    </row>
    <row r="135" spans="10:17" ht="25.5" customHeight="1" x14ac:dyDescent="0.45">
      <c r="P135" s="9"/>
      <c r="Q135" s="9"/>
    </row>
    <row r="136" spans="10:17" ht="25.5" customHeight="1" x14ac:dyDescent="0.45">
      <c r="P136" s="9"/>
      <c r="Q136" s="9"/>
    </row>
    <row r="137" spans="10:17" ht="25.5" customHeight="1" x14ac:dyDescent="0.45">
      <c r="P137" s="9"/>
      <c r="Q137" s="9"/>
    </row>
    <row r="138" spans="10:17" ht="25.5" customHeight="1" x14ac:dyDescent="0.45">
      <c r="P138" s="9"/>
      <c r="Q138" s="9"/>
    </row>
    <row r="139" spans="10:17" ht="25.5" customHeight="1" x14ac:dyDescent="0.45">
      <c r="P139" s="9"/>
      <c r="Q139" s="9"/>
    </row>
    <row r="140" spans="10:17" ht="25.5" customHeight="1" x14ac:dyDescent="0.45">
      <c r="P140" s="9"/>
      <c r="Q140" s="9"/>
    </row>
    <row r="141" spans="10:17" ht="25.5" customHeight="1" x14ac:dyDescent="0.45">
      <c r="P141" s="9"/>
      <c r="Q141" s="9"/>
    </row>
    <row r="142" spans="10:17" ht="25.5" customHeight="1" x14ac:dyDescent="0.45">
      <c r="P142" s="9"/>
      <c r="Q142" s="9"/>
    </row>
    <row r="143" spans="10:17" ht="25.5" customHeight="1" x14ac:dyDescent="0.45">
      <c r="P143" s="9"/>
      <c r="Q143" s="9"/>
    </row>
    <row r="144" spans="10:17" ht="25.5" customHeight="1" x14ac:dyDescent="0.45">
      <c r="P144" s="9"/>
      <c r="Q144" s="9"/>
    </row>
    <row r="145" spans="16:17" ht="25.5" customHeight="1" x14ac:dyDescent="0.45">
      <c r="P145" s="9"/>
      <c r="Q145" s="9"/>
    </row>
    <row r="146" spans="16:17" ht="25.5" customHeight="1" x14ac:dyDescent="0.45">
      <c r="P146" s="9"/>
      <c r="Q146" s="9"/>
    </row>
    <row r="147" spans="16:17" ht="25.5" customHeight="1" x14ac:dyDescent="0.45">
      <c r="P147" s="9"/>
      <c r="Q147" s="9"/>
    </row>
    <row r="148" spans="16:17" ht="25.5" customHeight="1" x14ac:dyDescent="0.45">
      <c r="P148" s="9"/>
      <c r="Q148" s="9"/>
    </row>
    <row r="149" spans="16:17" ht="25.5" customHeight="1" x14ac:dyDescent="0.45">
      <c r="P149" s="9"/>
      <c r="Q149" s="9"/>
    </row>
    <row r="150" spans="16:17" ht="25.5" customHeight="1" x14ac:dyDescent="0.45">
      <c r="P150" s="9"/>
      <c r="Q150" s="9"/>
    </row>
    <row r="151" spans="16:17" ht="25.5" customHeight="1" x14ac:dyDescent="0.45">
      <c r="P151" s="9"/>
      <c r="Q151" s="9"/>
    </row>
    <row r="152" spans="16:17" ht="25.5" customHeight="1" x14ac:dyDescent="0.45">
      <c r="P152" s="9"/>
      <c r="Q152" s="9"/>
    </row>
    <row r="153" spans="16:17" ht="25.5" customHeight="1" x14ac:dyDescent="0.45">
      <c r="P153" s="9"/>
      <c r="Q153" s="9"/>
    </row>
    <row r="154" spans="16:17" ht="25.5" customHeight="1" x14ac:dyDescent="0.45">
      <c r="P154" s="9"/>
      <c r="Q154" s="9"/>
    </row>
    <row r="155" spans="16:17" ht="25.5" customHeight="1" x14ac:dyDescent="0.45">
      <c r="P155" s="9"/>
      <c r="Q155" s="9"/>
    </row>
    <row r="156" spans="16:17" ht="25.5" customHeight="1" x14ac:dyDescent="0.45">
      <c r="P156" s="9"/>
      <c r="Q156" s="9"/>
    </row>
    <row r="157" spans="16:17" ht="25.5" customHeight="1" x14ac:dyDescent="0.45">
      <c r="P157" s="9"/>
      <c r="Q157" s="9"/>
    </row>
    <row r="158" spans="16:17" ht="25.5" customHeight="1" x14ac:dyDescent="0.45">
      <c r="P158" s="9"/>
      <c r="Q158" s="9"/>
    </row>
    <row r="159" spans="16:17" ht="25.5" customHeight="1" x14ac:dyDescent="0.45">
      <c r="P159" s="9"/>
      <c r="Q159" s="9"/>
    </row>
    <row r="160" spans="16:17" ht="25.5" customHeight="1" x14ac:dyDescent="0.45">
      <c r="P160" s="9"/>
      <c r="Q160" s="9"/>
    </row>
    <row r="161" spans="16:17" ht="25.5" customHeight="1" x14ac:dyDescent="0.45">
      <c r="P161" s="9"/>
      <c r="Q161" s="9"/>
    </row>
    <row r="162" spans="16:17" ht="25.5" customHeight="1" x14ac:dyDescent="0.45">
      <c r="P162" s="9"/>
      <c r="Q162" s="9"/>
    </row>
    <row r="163" spans="16:17" ht="25.5" customHeight="1" x14ac:dyDescent="0.45">
      <c r="P163" s="9"/>
      <c r="Q163" s="9"/>
    </row>
    <row r="164" spans="16:17" ht="25.5" customHeight="1" x14ac:dyDescent="0.45">
      <c r="P164" s="9"/>
      <c r="Q164" s="9"/>
    </row>
    <row r="165" spans="16:17" ht="25.5" customHeight="1" x14ac:dyDescent="0.45">
      <c r="P165" s="9"/>
      <c r="Q165" s="9"/>
    </row>
    <row r="166" spans="16:17" ht="25.5" customHeight="1" x14ac:dyDescent="0.45">
      <c r="P166" s="9"/>
      <c r="Q166" s="9"/>
    </row>
    <row r="167" spans="16:17" ht="25.5" customHeight="1" x14ac:dyDescent="0.45">
      <c r="P167" s="9"/>
      <c r="Q167" s="9"/>
    </row>
    <row r="168" spans="16:17" ht="25.5" customHeight="1" x14ac:dyDescent="0.45">
      <c r="P168" s="9"/>
      <c r="Q168" s="9"/>
    </row>
    <row r="169" spans="16:17" ht="25.5" customHeight="1" x14ac:dyDescent="0.45">
      <c r="P169" s="9"/>
      <c r="Q169" s="9"/>
    </row>
    <row r="170" spans="16:17" ht="25.5" customHeight="1" x14ac:dyDescent="0.45">
      <c r="P170" s="9"/>
      <c r="Q170" s="9"/>
    </row>
    <row r="171" spans="16:17" ht="25.5" customHeight="1" x14ac:dyDescent="0.45">
      <c r="P171" s="9"/>
      <c r="Q171" s="9"/>
    </row>
    <row r="172" spans="16:17" ht="25.5" customHeight="1" x14ac:dyDescent="0.45">
      <c r="P172" s="9"/>
      <c r="Q172" s="9"/>
    </row>
    <row r="173" spans="16:17" ht="25.5" customHeight="1" x14ac:dyDescent="0.45">
      <c r="P173" s="9"/>
      <c r="Q173" s="9"/>
    </row>
    <row r="174" spans="16:17" ht="25.5" customHeight="1" x14ac:dyDescent="0.45">
      <c r="P174" s="9"/>
      <c r="Q174" s="9"/>
    </row>
    <row r="175" spans="16:17" ht="25.5" customHeight="1" x14ac:dyDescent="0.45">
      <c r="P175" s="9"/>
      <c r="Q175" s="9"/>
    </row>
    <row r="176" spans="16:17" ht="25.5" customHeight="1" x14ac:dyDescent="0.45">
      <c r="P176" s="9"/>
      <c r="Q176" s="9"/>
    </row>
    <row r="177" spans="16:17" ht="25.5" customHeight="1" x14ac:dyDescent="0.45">
      <c r="P177" s="9"/>
      <c r="Q177" s="9"/>
    </row>
    <row r="178" spans="16:17" ht="25.5" customHeight="1" x14ac:dyDescent="0.45">
      <c r="P178" s="9"/>
      <c r="Q178" s="9"/>
    </row>
    <row r="179" spans="16:17" ht="25.5" customHeight="1" x14ac:dyDescent="0.45">
      <c r="P179" s="9"/>
      <c r="Q179" s="9"/>
    </row>
    <row r="180" spans="16:17" ht="25.5" customHeight="1" x14ac:dyDescent="0.45">
      <c r="P180" s="9"/>
      <c r="Q180" s="9"/>
    </row>
    <row r="181" spans="16:17" ht="25.5" customHeight="1" x14ac:dyDescent="0.45">
      <c r="P181" s="9"/>
      <c r="Q181" s="9"/>
    </row>
    <row r="182" spans="16:17" ht="25.5" customHeight="1" x14ac:dyDescent="0.45">
      <c r="P182" s="9"/>
      <c r="Q182" s="9"/>
    </row>
    <row r="183" spans="16:17" ht="25.5" customHeight="1" x14ac:dyDescent="0.45">
      <c r="P183" s="9"/>
      <c r="Q183" s="9"/>
    </row>
    <row r="184" spans="16:17" ht="25.5" customHeight="1" x14ac:dyDescent="0.45">
      <c r="P184" s="9"/>
      <c r="Q184" s="9"/>
    </row>
    <row r="185" spans="16:17" ht="25.5" customHeight="1" x14ac:dyDescent="0.45">
      <c r="P185" s="9"/>
      <c r="Q185" s="9"/>
    </row>
    <row r="186" spans="16:17" ht="25.5" customHeight="1" x14ac:dyDescent="0.45">
      <c r="P186" s="9"/>
      <c r="Q186" s="9"/>
    </row>
    <row r="187" spans="16:17" ht="25.5" customHeight="1" x14ac:dyDescent="0.45">
      <c r="P187" s="9"/>
      <c r="Q187" s="9"/>
    </row>
    <row r="188" spans="16:17" ht="25.5" customHeight="1" x14ac:dyDescent="0.45">
      <c r="P188" s="9"/>
      <c r="Q188" s="9"/>
    </row>
    <row r="189" spans="16:17" ht="25.5" customHeight="1" x14ac:dyDescent="0.45">
      <c r="P189" s="9"/>
      <c r="Q189" s="9"/>
    </row>
    <row r="190" spans="16:17" ht="25.5" customHeight="1" x14ac:dyDescent="0.45">
      <c r="P190" s="9"/>
      <c r="Q190" s="9"/>
    </row>
    <row r="191" spans="16:17" ht="25.5" customHeight="1" x14ac:dyDescent="0.45">
      <c r="P191" s="9"/>
      <c r="Q191" s="9"/>
    </row>
    <row r="192" spans="16:17" ht="25.5" customHeight="1" x14ac:dyDescent="0.45">
      <c r="P192" s="9"/>
      <c r="Q192" s="9"/>
    </row>
    <row r="193" spans="16:17" ht="25.5" customHeight="1" x14ac:dyDescent="0.45">
      <c r="P193" s="9"/>
      <c r="Q193" s="9"/>
    </row>
    <row r="194" spans="16:17" ht="25.5" customHeight="1" x14ac:dyDescent="0.45">
      <c r="P194" s="9"/>
      <c r="Q194" s="9"/>
    </row>
    <row r="195" spans="16:17" ht="25.5" customHeight="1" x14ac:dyDescent="0.45">
      <c r="P195" s="9"/>
      <c r="Q195" s="9"/>
    </row>
    <row r="196" spans="16:17" ht="25.5" customHeight="1" x14ac:dyDescent="0.45">
      <c r="P196" s="9"/>
      <c r="Q196" s="9"/>
    </row>
    <row r="197" spans="16:17" ht="25.5" customHeight="1" x14ac:dyDescent="0.45">
      <c r="P197" s="9"/>
      <c r="Q197" s="9"/>
    </row>
    <row r="198" spans="16:17" ht="25.5" customHeight="1" x14ac:dyDescent="0.45">
      <c r="P198" s="9"/>
      <c r="Q198" s="9"/>
    </row>
    <row r="199" spans="16:17" ht="25.5" customHeight="1" x14ac:dyDescent="0.45">
      <c r="P199" s="9"/>
      <c r="Q199" s="9"/>
    </row>
    <row r="200" spans="16:17" ht="12.75" customHeight="1" x14ac:dyDescent="0.45">
      <c r="P200" s="9"/>
      <c r="Q200" s="9"/>
    </row>
    <row r="201" spans="16:17" ht="12.75" customHeight="1" x14ac:dyDescent="0.45">
      <c r="P201" s="9"/>
      <c r="Q201" s="9"/>
    </row>
    <row r="202" spans="16:17" ht="12.75" customHeight="1" x14ac:dyDescent="0.45">
      <c r="P202" s="9"/>
      <c r="Q202" s="9"/>
    </row>
    <row r="203" spans="16:17" ht="12.75" customHeight="1" x14ac:dyDescent="0.45">
      <c r="P203" s="9"/>
      <c r="Q203" s="9"/>
    </row>
    <row r="204" spans="16:17" ht="12.75" customHeight="1" x14ac:dyDescent="0.45">
      <c r="P204" s="9"/>
      <c r="Q204" s="9"/>
    </row>
    <row r="205" spans="16:17" ht="12.75" customHeight="1" x14ac:dyDescent="0.45">
      <c r="P205" s="9"/>
      <c r="Q205" s="9"/>
    </row>
    <row r="206" spans="16:17" ht="12.75" customHeight="1" x14ac:dyDescent="0.45">
      <c r="P206" s="9"/>
      <c r="Q206" s="9"/>
    </row>
    <row r="207" spans="16:17" ht="12.75" customHeight="1" x14ac:dyDescent="0.45">
      <c r="P207" s="9"/>
      <c r="Q207" s="9"/>
    </row>
    <row r="208" spans="16:17" ht="12.75" customHeight="1" x14ac:dyDescent="0.45">
      <c r="P208" s="9"/>
      <c r="Q208" s="9"/>
    </row>
    <row r="209" spans="16:17" ht="12.75" customHeight="1" x14ac:dyDescent="0.45">
      <c r="P209" s="9"/>
      <c r="Q209" s="9"/>
    </row>
    <row r="210" spans="16:17" ht="12.75" customHeight="1" x14ac:dyDescent="0.45">
      <c r="P210" s="9"/>
      <c r="Q210" s="9"/>
    </row>
    <row r="211" spans="16:17" ht="12.75" customHeight="1" x14ac:dyDescent="0.45">
      <c r="P211" s="9"/>
      <c r="Q211" s="9"/>
    </row>
    <row r="212" spans="16:17" ht="12.75" customHeight="1" x14ac:dyDescent="0.45">
      <c r="P212" s="9"/>
      <c r="Q212" s="9"/>
    </row>
    <row r="213" spans="16:17" ht="12.75" customHeight="1" x14ac:dyDescent="0.45">
      <c r="P213" s="9"/>
      <c r="Q213" s="9"/>
    </row>
    <row r="214" spans="16:17" ht="12.75" customHeight="1" x14ac:dyDescent="0.45">
      <c r="P214" s="9"/>
      <c r="Q214" s="9"/>
    </row>
    <row r="215" spans="16:17" ht="12.75" customHeight="1" x14ac:dyDescent="0.45">
      <c r="P215" s="9"/>
      <c r="Q215" s="9"/>
    </row>
    <row r="216" spans="16:17" ht="12.75" customHeight="1" x14ac:dyDescent="0.45">
      <c r="P216" s="9"/>
      <c r="Q216" s="9"/>
    </row>
    <row r="217" spans="16:17" ht="12.75" customHeight="1" x14ac:dyDescent="0.45">
      <c r="P217" s="9"/>
      <c r="Q217" s="9"/>
    </row>
    <row r="218" spans="16:17" ht="12.75" customHeight="1" x14ac:dyDescent="0.45">
      <c r="P218" s="9"/>
      <c r="Q218" s="9"/>
    </row>
    <row r="219" spans="16:17" ht="12.75" customHeight="1" x14ac:dyDescent="0.45">
      <c r="P219" s="9"/>
      <c r="Q219" s="9"/>
    </row>
    <row r="220" spans="16:17" ht="12.75" customHeight="1" x14ac:dyDescent="0.45">
      <c r="P220" s="9"/>
      <c r="Q220" s="9"/>
    </row>
    <row r="221" spans="16:17" ht="12.75" customHeight="1" x14ac:dyDescent="0.45">
      <c r="P221" s="9"/>
      <c r="Q221" s="9"/>
    </row>
    <row r="222" spans="16:17" ht="12.75" customHeight="1" x14ac:dyDescent="0.45">
      <c r="P222" s="9"/>
      <c r="Q222" s="9"/>
    </row>
    <row r="223" spans="16:17" ht="12.75" customHeight="1" x14ac:dyDescent="0.45">
      <c r="P223" s="9"/>
      <c r="Q223" s="9"/>
    </row>
    <row r="224" spans="16:17" ht="12.75" customHeight="1" x14ac:dyDescent="0.45">
      <c r="P224" s="9"/>
      <c r="Q224" s="9"/>
    </row>
    <row r="225" spans="16:17" ht="12.75" customHeight="1" x14ac:dyDescent="0.45">
      <c r="P225" s="9"/>
      <c r="Q225" s="9"/>
    </row>
    <row r="226" spans="16:17" ht="12.75" customHeight="1" x14ac:dyDescent="0.45">
      <c r="P226" s="9"/>
      <c r="Q226" s="9"/>
    </row>
    <row r="227" spans="16:17" ht="12.75" customHeight="1" x14ac:dyDescent="0.45">
      <c r="P227" s="9"/>
      <c r="Q227" s="9"/>
    </row>
    <row r="228" spans="16:17" ht="12.75" customHeight="1" x14ac:dyDescent="0.45">
      <c r="P228" s="9"/>
      <c r="Q228" s="9"/>
    </row>
    <row r="229" spans="16:17" ht="12.75" customHeight="1" x14ac:dyDescent="0.45">
      <c r="P229" s="9"/>
      <c r="Q229" s="9"/>
    </row>
    <row r="230" spans="16:17" ht="12.75" customHeight="1" x14ac:dyDescent="0.45">
      <c r="P230" s="9"/>
      <c r="Q230" s="9"/>
    </row>
    <row r="231" spans="16:17" ht="12.75" customHeight="1" x14ac:dyDescent="0.45">
      <c r="P231" s="9"/>
      <c r="Q231" s="9"/>
    </row>
    <row r="232" spans="16:17" ht="12.75" customHeight="1" x14ac:dyDescent="0.45">
      <c r="P232" s="9"/>
      <c r="Q232" s="9"/>
    </row>
    <row r="233" spans="16:17" ht="12.75" customHeight="1" x14ac:dyDescent="0.45">
      <c r="P233" s="9"/>
      <c r="Q233" s="9"/>
    </row>
    <row r="234" spans="16:17" ht="12.75" customHeight="1" x14ac:dyDescent="0.45">
      <c r="P234" s="9"/>
      <c r="Q234" s="9"/>
    </row>
    <row r="235" spans="16:17" ht="12.75" customHeight="1" x14ac:dyDescent="0.45">
      <c r="P235" s="9"/>
      <c r="Q235" s="9"/>
    </row>
    <row r="236" spans="16:17" ht="12.75" customHeight="1" x14ac:dyDescent="0.45">
      <c r="P236" s="9"/>
      <c r="Q236" s="9"/>
    </row>
    <row r="237" spans="16:17" ht="12.75" customHeight="1" x14ac:dyDescent="0.45">
      <c r="P237" s="9"/>
      <c r="Q237" s="9"/>
    </row>
    <row r="238" spans="16:17" ht="12.75" customHeight="1" x14ac:dyDescent="0.45">
      <c r="P238" s="9"/>
      <c r="Q238" s="9"/>
    </row>
    <row r="239" spans="16:17" ht="12.75" customHeight="1" x14ac:dyDescent="0.45">
      <c r="P239" s="9"/>
      <c r="Q239" s="9"/>
    </row>
    <row r="240" spans="16:17" ht="12.75" customHeight="1" x14ac:dyDescent="0.45">
      <c r="P240" s="9"/>
      <c r="Q240" s="9"/>
    </row>
    <row r="241" spans="16:17" ht="12.75" customHeight="1" x14ac:dyDescent="0.45">
      <c r="P241" s="9"/>
      <c r="Q241" s="9"/>
    </row>
    <row r="242" spans="16:17" ht="12.75" customHeight="1" x14ac:dyDescent="0.45">
      <c r="P242" s="9"/>
      <c r="Q242" s="9"/>
    </row>
    <row r="243" spans="16:17" ht="12.75" customHeight="1" x14ac:dyDescent="0.45">
      <c r="P243" s="9"/>
      <c r="Q243" s="9"/>
    </row>
    <row r="244" spans="16:17" ht="12.75" customHeight="1" x14ac:dyDescent="0.45">
      <c r="P244" s="9"/>
      <c r="Q244" s="9"/>
    </row>
    <row r="245" spans="16:17" ht="12.75" customHeight="1" x14ac:dyDescent="0.45">
      <c r="P245" s="9"/>
      <c r="Q245" s="9"/>
    </row>
    <row r="246" spans="16:17" ht="12.75" customHeight="1" x14ac:dyDescent="0.45">
      <c r="P246" s="9"/>
      <c r="Q246" s="9"/>
    </row>
    <row r="247" spans="16:17" ht="12.75" customHeight="1" x14ac:dyDescent="0.45">
      <c r="P247" s="9"/>
      <c r="Q247" s="9"/>
    </row>
    <row r="248" spans="16:17" ht="12.75" customHeight="1" x14ac:dyDescent="0.45">
      <c r="P248" s="9"/>
      <c r="Q248" s="9"/>
    </row>
    <row r="249" spans="16:17" ht="12.75" customHeight="1" x14ac:dyDescent="0.45">
      <c r="P249" s="9"/>
      <c r="Q249" s="9"/>
    </row>
    <row r="250" spans="16:17" ht="12.75" customHeight="1" x14ac:dyDescent="0.45">
      <c r="P250" s="9"/>
      <c r="Q250" s="9"/>
    </row>
    <row r="251" spans="16:17" ht="12.75" customHeight="1" x14ac:dyDescent="0.45">
      <c r="P251" s="9"/>
      <c r="Q251" s="9"/>
    </row>
    <row r="252" spans="16:17" ht="12.75" customHeight="1" x14ac:dyDescent="0.45">
      <c r="P252" s="9"/>
      <c r="Q252" s="9"/>
    </row>
    <row r="253" spans="16:17" ht="12.75" customHeight="1" x14ac:dyDescent="0.45">
      <c r="P253" s="9"/>
      <c r="Q253" s="9"/>
    </row>
    <row r="254" spans="16:17" ht="12.75" customHeight="1" x14ac:dyDescent="0.45">
      <c r="P254" s="9"/>
      <c r="Q254" s="9"/>
    </row>
    <row r="255" spans="16:17" ht="12.75" customHeight="1" x14ac:dyDescent="0.45">
      <c r="P255" s="9"/>
      <c r="Q255" s="9"/>
    </row>
    <row r="256" spans="16:17" ht="12.75" customHeight="1" x14ac:dyDescent="0.45">
      <c r="P256" s="9"/>
      <c r="Q256" s="9"/>
    </row>
    <row r="257" spans="16:17" ht="12.75" customHeight="1" x14ac:dyDescent="0.45">
      <c r="P257" s="9"/>
      <c r="Q257" s="9"/>
    </row>
    <row r="258" spans="16:17" ht="12.75" customHeight="1" x14ac:dyDescent="0.45">
      <c r="P258" s="9"/>
      <c r="Q258" s="9"/>
    </row>
    <row r="259" spans="16:17" ht="12.75" customHeight="1" x14ac:dyDescent="0.45">
      <c r="P259" s="9"/>
      <c r="Q259" s="9"/>
    </row>
    <row r="260" spans="16:17" ht="12.75" customHeight="1" x14ac:dyDescent="0.45">
      <c r="P260" s="9"/>
      <c r="Q260" s="9"/>
    </row>
    <row r="261" spans="16:17" ht="12.75" customHeight="1" x14ac:dyDescent="0.45">
      <c r="P261" s="9"/>
      <c r="Q261" s="9"/>
    </row>
    <row r="262" spans="16:17" ht="12.75" customHeight="1" x14ac:dyDescent="0.45">
      <c r="P262" s="9"/>
      <c r="Q262" s="9"/>
    </row>
    <row r="263" spans="16:17" ht="12.75" customHeight="1" x14ac:dyDescent="0.45">
      <c r="P263" s="9"/>
      <c r="Q263" s="9"/>
    </row>
    <row r="264" spans="16:17" ht="12.75" customHeight="1" x14ac:dyDescent="0.45">
      <c r="P264" s="9"/>
      <c r="Q264" s="9"/>
    </row>
    <row r="265" spans="16:17" ht="12.75" customHeight="1" x14ac:dyDescent="0.45">
      <c r="P265" s="9"/>
      <c r="Q265" s="9"/>
    </row>
    <row r="266" spans="16:17" ht="12.75" customHeight="1" x14ac:dyDescent="0.45">
      <c r="P266" s="9"/>
      <c r="Q266" s="9"/>
    </row>
    <row r="267" spans="16:17" ht="12.75" customHeight="1" x14ac:dyDescent="0.45">
      <c r="P267" s="9"/>
      <c r="Q267" s="9"/>
    </row>
    <row r="268" spans="16:17" ht="12.75" customHeight="1" x14ac:dyDescent="0.45">
      <c r="P268" s="9"/>
      <c r="Q268" s="9"/>
    </row>
    <row r="269" spans="16:17" ht="12.75" customHeight="1" x14ac:dyDescent="0.45">
      <c r="P269" s="9"/>
      <c r="Q269" s="9"/>
    </row>
    <row r="270" spans="16:17" ht="12.75" customHeight="1" x14ac:dyDescent="0.45">
      <c r="P270" s="9"/>
      <c r="Q270" s="9"/>
    </row>
    <row r="271" spans="16:17" ht="12.75" customHeight="1" x14ac:dyDescent="0.45">
      <c r="P271" s="9"/>
      <c r="Q271" s="9"/>
    </row>
    <row r="272" spans="16:17" ht="12.75" customHeight="1" x14ac:dyDescent="0.45">
      <c r="P272" s="9"/>
      <c r="Q272" s="9"/>
    </row>
    <row r="273" spans="16:17" ht="12.75" customHeight="1" x14ac:dyDescent="0.45">
      <c r="P273" s="9"/>
      <c r="Q273" s="9"/>
    </row>
    <row r="274" spans="16:17" ht="12.75" customHeight="1" x14ac:dyDescent="0.45">
      <c r="P274" s="9"/>
      <c r="Q274" s="9"/>
    </row>
    <row r="275" spans="16:17" ht="12.75" customHeight="1" x14ac:dyDescent="0.45">
      <c r="P275" s="9"/>
      <c r="Q275" s="9"/>
    </row>
    <row r="276" spans="16:17" ht="12.75" customHeight="1" x14ac:dyDescent="0.45">
      <c r="P276" s="9"/>
      <c r="Q276" s="9"/>
    </row>
    <row r="277" spans="16:17" ht="12.75" customHeight="1" x14ac:dyDescent="0.45">
      <c r="P277" s="9"/>
      <c r="Q277" s="9"/>
    </row>
    <row r="278" spans="16:17" ht="12.75" customHeight="1" x14ac:dyDescent="0.45">
      <c r="P278" s="9"/>
      <c r="Q278" s="9"/>
    </row>
    <row r="279" spans="16:17" ht="12.75" customHeight="1" x14ac:dyDescent="0.45">
      <c r="P279" s="9"/>
      <c r="Q279" s="9"/>
    </row>
    <row r="280" spans="16:17" ht="12.75" customHeight="1" x14ac:dyDescent="0.45">
      <c r="P280" s="9"/>
      <c r="Q280" s="9"/>
    </row>
    <row r="281" spans="16:17" ht="12.75" customHeight="1" x14ac:dyDescent="0.45">
      <c r="P281" s="9"/>
      <c r="Q281" s="9"/>
    </row>
    <row r="282" spans="16:17" ht="12.75" customHeight="1" x14ac:dyDescent="0.45">
      <c r="P282" s="9"/>
      <c r="Q282" s="9"/>
    </row>
    <row r="283" spans="16:17" ht="12.75" customHeight="1" x14ac:dyDescent="0.45">
      <c r="P283" s="9"/>
      <c r="Q283" s="9"/>
    </row>
    <row r="284" spans="16:17" ht="12.75" customHeight="1" x14ac:dyDescent="0.45">
      <c r="P284" s="9"/>
      <c r="Q284" s="9"/>
    </row>
    <row r="285" spans="16:17" ht="12.75" customHeight="1" x14ac:dyDescent="0.45">
      <c r="P285" s="9"/>
      <c r="Q285" s="9"/>
    </row>
    <row r="286" spans="16:17" ht="12.75" customHeight="1" x14ac:dyDescent="0.45">
      <c r="P286" s="9"/>
      <c r="Q286" s="9"/>
    </row>
    <row r="287" spans="16:17" ht="12.75" customHeight="1" x14ac:dyDescent="0.45">
      <c r="P287" s="9"/>
      <c r="Q287" s="9"/>
    </row>
    <row r="288" spans="16:17" ht="12.75" customHeight="1" x14ac:dyDescent="0.45">
      <c r="P288" s="9"/>
      <c r="Q288" s="9"/>
    </row>
    <row r="289" spans="16:17" ht="12.75" customHeight="1" x14ac:dyDescent="0.45">
      <c r="P289" s="9"/>
      <c r="Q289" s="9"/>
    </row>
    <row r="290" spans="16:17" ht="12.75" customHeight="1" x14ac:dyDescent="0.45">
      <c r="P290" s="9"/>
      <c r="Q290" s="9"/>
    </row>
    <row r="291" spans="16:17" ht="12.75" customHeight="1" x14ac:dyDescent="0.45">
      <c r="P291" s="9"/>
      <c r="Q291" s="9"/>
    </row>
    <row r="292" spans="16:17" ht="12.75" customHeight="1" x14ac:dyDescent="0.45">
      <c r="P292" s="9"/>
      <c r="Q292" s="9"/>
    </row>
    <row r="293" spans="16:17" ht="12.75" customHeight="1" x14ac:dyDescent="0.45">
      <c r="P293" s="9"/>
      <c r="Q293" s="9"/>
    </row>
    <row r="294" spans="16:17" ht="12.75" customHeight="1" x14ac:dyDescent="0.45">
      <c r="P294" s="9"/>
      <c r="Q294" s="9"/>
    </row>
    <row r="295" spans="16:17" ht="12.75" customHeight="1" x14ac:dyDescent="0.45">
      <c r="P295" s="9"/>
      <c r="Q295" s="9"/>
    </row>
    <row r="296" spans="16:17" ht="12.75" customHeight="1" x14ac:dyDescent="0.45">
      <c r="P296" s="9"/>
      <c r="Q296" s="9"/>
    </row>
    <row r="297" spans="16:17" ht="12.75" customHeight="1" x14ac:dyDescent="0.45">
      <c r="P297" s="9"/>
      <c r="Q297" s="9"/>
    </row>
    <row r="298" spans="16:17" ht="12.75" customHeight="1" x14ac:dyDescent="0.45">
      <c r="P298" s="9"/>
      <c r="Q298" s="9"/>
    </row>
    <row r="299" spans="16:17" ht="12.75" customHeight="1" x14ac:dyDescent="0.45">
      <c r="P299" s="9"/>
      <c r="Q299" s="9"/>
    </row>
    <row r="300" spans="16:17" ht="12.75" customHeight="1" x14ac:dyDescent="0.45">
      <c r="P300" s="9"/>
      <c r="Q300" s="9"/>
    </row>
    <row r="301" spans="16:17" ht="12.75" customHeight="1" x14ac:dyDescent="0.45">
      <c r="P301" s="9"/>
      <c r="Q301" s="9"/>
    </row>
    <row r="302" spans="16:17" ht="12.75" customHeight="1" x14ac:dyDescent="0.45">
      <c r="P302" s="9"/>
      <c r="Q302" s="9"/>
    </row>
    <row r="303" spans="16:17" ht="12.75" customHeight="1" x14ac:dyDescent="0.45">
      <c r="P303" s="9"/>
      <c r="Q303" s="9"/>
    </row>
    <row r="304" spans="16:17" ht="12.75" customHeight="1" x14ac:dyDescent="0.45">
      <c r="P304" s="9"/>
      <c r="Q304" s="9"/>
    </row>
    <row r="305" spans="16:17" ht="12.75" customHeight="1" x14ac:dyDescent="0.45">
      <c r="P305" s="9"/>
      <c r="Q305" s="9"/>
    </row>
    <row r="306" spans="16:17" ht="12.75" customHeight="1" x14ac:dyDescent="0.45">
      <c r="P306" s="9"/>
      <c r="Q306" s="9"/>
    </row>
    <row r="307" spans="16:17" ht="12.75" customHeight="1" x14ac:dyDescent="0.45">
      <c r="P307" s="9"/>
      <c r="Q307" s="9"/>
    </row>
    <row r="308" spans="16:17" ht="12.75" customHeight="1" x14ac:dyDescent="0.45">
      <c r="P308" s="9"/>
      <c r="Q308" s="9"/>
    </row>
    <row r="309" spans="16:17" ht="12.75" customHeight="1" x14ac:dyDescent="0.45">
      <c r="P309" s="9"/>
      <c r="Q309" s="9"/>
    </row>
    <row r="310" spans="16:17" ht="12.75" customHeight="1" x14ac:dyDescent="0.45">
      <c r="P310" s="9"/>
      <c r="Q310" s="9"/>
    </row>
    <row r="311" spans="16:17" ht="12.75" customHeight="1" x14ac:dyDescent="0.45">
      <c r="P311" s="9"/>
      <c r="Q311" s="9"/>
    </row>
    <row r="312" spans="16:17" ht="12.75" customHeight="1" x14ac:dyDescent="0.45">
      <c r="P312" s="9"/>
      <c r="Q312" s="9"/>
    </row>
    <row r="313" spans="16:17" ht="12.75" customHeight="1" x14ac:dyDescent="0.45">
      <c r="P313" s="9"/>
      <c r="Q313" s="9"/>
    </row>
    <row r="314" spans="16:17" ht="12.75" customHeight="1" x14ac:dyDescent="0.45">
      <c r="P314" s="9"/>
      <c r="Q314" s="9"/>
    </row>
    <row r="315" spans="16:17" ht="12.75" customHeight="1" x14ac:dyDescent="0.45">
      <c r="P315" s="9"/>
      <c r="Q315" s="9"/>
    </row>
    <row r="316" spans="16:17" ht="12.75" customHeight="1" x14ac:dyDescent="0.45">
      <c r="P316" s="9"/>
      <c r="Q316" s="9"/>
    </row>
    <row r="317" spans="16:17" ht="12.75" customHeight="1" x14ac:dyDescent="0.45">
      <c r="P317" s="9"/>
      <c r="Q317" s="9"/>
    </row>
    <row r="318" spans="16:17" ht="12.75" customHeight="1" x14ac:dyDescent="0.45">
      <c r="P318" s="9"/>
      <c r="Q318" s="9"/>
    </row>
    <row r="319" spans="16:17" ht="12.75" customHeight="1" x14ac:dyDescent="0.45">
      <c r="P319" s="9"/>
      <c r="Q319" s="9"/>
    </row>
    <row r="320" spans="16:17" ht="12.75" customHeight="1" x14ac:dyDescent="0.45">
      <c r="P320" s="9"/>
      <c r="Q320" s="9"/>
    </row>
    <row r="321" spans="16:17" ht="12.75" customHeight="1" x14ac:dyDescent="0.45">
      <c r="P321" s="9"/>
      <c r="Q321" s="9"/>
    </row>
    <row r="322" spans="16:17" ht="12.75" customHeight="1" x14ac:dyDescent="0.45">
      <c r="P322" s="9"/>
      <c r="Q322" s="9"/>
    </row>
    <row r="323" spans="16:17" ht="12.75" customHeight="1" x14ac:dyDescent="0.45">
      <c r="P323" s="9"/>
      <c r="Q323" s="9"/>
    </row>
    <row r="324" spans="16:17" ht="12.75" customHeight="1" x14ac:dyDescent="0.45">
      <c r="P324" s="9"/>
      <c r="Q324" s="9"/>
    </row>
    <row r="325" spans="16:17" ht="12.75" customHeight="1" x14ac:dyDescent="0.45">
      <c r="P325" s="9"/>
      <c r="Q325" s="9"/>
    </row>
    <row r="326" spans="16:17" ht="12.75" customHeight="1" x14ac:dyDescent="0.45">
      <c r="P326" s="9"/>
      <c r="Q326" s="9"/>
    </row>
    <row r="327" spans="16:17" ht="12.75" customHeight="1" x14ac:dyDescent="0.45">
      <c r="P327" s="9"/>
      <c r="Q327" s="9"/>
    </row>
    <row r="328" spans="16:17" ht="12.75" customHeight="1" x14ac:dyDescent="0.45">
      <c r="P328" s="9"/>
      <c r="Q328" s="9"/>
    </row>
    <row r="329" spans="16:17" ht="12.75" customHeight="1" x14ac:dyDescent="0.45">
      <c r="P329" s="9"/>
      <c r="Q329" s="9"/>
    </row>
    <row r="330" spans="16:17" ht="12.75" customHeight="1" x14ac:dyDescent="0.45">
      <c r="P330" s="9"/>
      <c r="Q330" s="9"/>
    </row>
    <row r="331" spans="16:17" ht="12.75" customHeight="1" x14ac:dyDescent="0.45">
      <c r="P331" s="9"/>
      <c r="Q331" s="9"/>
    </row>
    <row r="332" spans="16:17" ht="12.75" customHeight="1" x14ac:dyDescent="0.45">
      <c r="P332" s="9"/>
      <c r="Q332" s="9"/>
    </row>
    <row r="333" spans="16:17" ht="12.75" customHeight="1" x14ac:dyDescent="0.45">
      <c r="P333" s="9"/>
      <c r="Q333" s="9"/>
    </row>
    <row r="334" spans="16:17" ht="12.75" customHeight="1" x14ac:dyDescent="0.45">
      <c r="P334" s="9"/>
      <c r="Q334" s="9"/>
    </row>
    <row r="335" spans="16:17" ht="12.75" customHeight="1" x14ac:dyDescent="0.45">
      <c r="P335" s="9"/>
      <c r="Q335" s="9"/>
    </row>
    <row r="336" spans="16:17" ht="12.75" customHeight="1" x14ac:dyDescent="0.45">
      <c r="P336" s="9"/>
      <c r="Q336" s="9"/>
    </row>
    <row r="337" spans="16:17" ht="12.75" customHeight="1" x14ac:dyDescent="0.45">
      <c r="P337" s="9"/>
      <c r="Q337" s="9"/>
    </row>
    <row r="338" spans="16:17" ht="12.75" customHeight="1" x14ac:dyDescent="0.45">
      <c r="P338" s="9"/>
      <c r="Q338" s="9"/>
    </row>
    <row r="339" spans="16:17" ht="12.75" customHeight="1" x14ac:dyDescent="0.45">
      <c r="P339" s="9"/>
      <c r="Q339" s="9"/>
    </row>
    <row r="340" spans="16:17" ht="12.75" customHeight="1" x14ac:dyDescent="0.45">
      <c r="P340" s="9"/>
      <c r="Q340" s="9"/>
    </row>
    <row r="341" spans="16:17" ht="12.75" customHeight="1" x14ac:dyDescent="0.45">
      <c r="P341" s="9"/>
      <c r="Q341" s="9"/>
    </row>
    <row r="342" spans="16:17" ht="12.75" customHeight="1" x14ac:dyDescent="0.45">
      <c r="P342" s="9"/>
      <c r="Q342" s="9"/>
    </row>
    <row r="343" spans="16:17" ht="12.75" customHeight="1" x14ac:dyDescent="0.45">
      <c r="P343" s="9"/>
      <c r="Q343" s="9"/>
    </row>
    <row r="344" spans="16:17" ht="12.75" customHeight="1" x14ac:dyDescent="0.45">
      <c r="P344" s="9"/>
      <c r="Q344" s="9"/>
    </row>
    <row r="345" spans="16:17" ht="12.75" customHeight="1" x14ac:dyDescent="0.45">
      <c r="P345" s="9"/>
      <c r="Q345" s="9"/>
    </row>
    <row r="346" spans="16:17" ht="12.75" customHeight="1" x14ac:dyDescent="0.45">
      <c r="P346" s="9"/>
      <c r="Q346" s="9"/>
    </row>
    <row r="347" spans="16:17" ht="12.75" customHeight="1" x14ac:dyDescent="0.45">
      <c r="P347" s="9"/>
      <c r="Q347" s="9"/>
    </row>
    <row r="348" spans="16:17" ht="12.75" customHeight="1" x14ac:dyDescent="0.45">
      <c r="P348" s="9"/>
      <c r="Q348" s="9"/>
    </row>
    <row r="349" spans="16:17" ht="12.75" customHeight="1" x14ac:dyDescent="0.45">
      <c r="P349" s="9"/>
      <c r="Q349" s="9"/>
    </row>
    <row r="350" spans="16:17" ht="12.75" customHeight="1" x14ac:dyDescent="0.45">
      <c r="P350" s="9"/>
      <c r="Q350" s="9"/>
    </row>
    <row r="351" spans="16:17" ht="12.75" customHeight="1" x14ac:dyDescent="0.45">
      <c r="P351" s="9"/>
      <c r="Q351" s="9"/>
    </row>
    <row r="352" spans="16:17" ht="12.75" customHeight="1" x14ac:dyDescent="0.45">
      <c r="P352" s="9"/>
      <c r="Q352" s="9"/>
    </row>
    <row r="353" spans="16:17" ht="12.75" customHeight="1" x14ac:dyDescent="0.45">
      <c r="P353" s="9"/>
      <c r="Q353" s="9"/>
    </row>
    <row r="354" spans="16:17" ht="12.75" customHeight="1" x14ac:dyDescent="0.45">
      <c r="P354" s="9"/>
      <c r="Q354" s="9"/>
    </row>
    <row r="355" spans="16:17" ht="12.75" customHeight="1" x14ac:dyDescent="0.45">
      <c r="P355" s="9"/>
      <c r="Q355" s="9"/>
    </row>
    <row r="356" spans="16:17" ht="12.75" customHeight="1" x14ac:dyDescent="0.45">
      <c r="P356" s="9"/>
      <c r="Q356" s="9"/>
    </row>
    <row r="357" spans="16:17" ht="12.75" customHeight="1" x14ac:dyDescent="0.45">
      <c r="P357" s="9"/>
      <c r="Q357" s="9"/>
    </row>
    <row r="358" spans="16:17" ht="15.5" x14ac:dyDescent="0.45">
      <c r="P358" s="9"/>
      <c r="Q358" s="9"/>
    </row>
    <row r="359" spans="16:17" ht="15.5" x14ac:dyDescent="0.45">
      <c r="P359" s="9"/>
      <c r="Q359" s="9"/>
    </row>
    <row r="360" spans="16:17" ht="15.5" x14ac:dyDescent="0.45">
      <c r="P360" s="9"/>
      <c r="Q360" s="9"/>
    </row>
    <row r="361" spans="16:17" ht="15.5" x14ac:dyDescent="0.45">
      <c r="P361" s="9"/>
      <c r="Q361" s="9"/>
    </row>
    <row r="362" spans="16:17" ht="15.5" x14ac:dyDescent="0.45">
      <c r="P362" s="9"/>
      <c r="Q362" s="9"/>
    </row>
    <row r="363" spans="16:17" ht="15.5" x14ac:dyDescent="0.45">
      <c r="P363" s="9"/>
      <c r="Q363" s="9"/>
    </row>
    <row r="364" spans="16:17" ht="15.5" x14ac:dyDescent="0.45">
      <c r="P364" s="9"/>
      <c r="Q364" s="9"/>
    </row>
    <row r="365" spans="16:17" ht="15.5" x14ac:dyDescent="0.45">
      <c r="P365" s="9"/>
      <c r="Q365" s="9"/>
    </row>
    <row r="366" spans="16:17" ht="15.5" x14ac:dyDescent="0.45">
      <c r="P366" s="9"/>
      <c r="Q366" s="9"/>
    </row>
    <row r="367" spans="16:17" ht="15.5" x14ac:dyDescent="0.45">
      <c r="P367" s="9"/>
      <c r="Q367" s="9"/>
    </row>
    <row r="368" spans="16:17" ht="15.5" x14ac:dyDescent="0.45">
      <c r="P368" s="9"/>
      <c r="Q368" s="9"/>
    </row>
    <row r="369" spans="16:17" ht="15.5" x14ac:dyDescent="0.45">
      <c r="P369" s="9"/>
      <c r="Q369" s="9"/>
    </row>
    <row r="370" spans="16:17" ht="15.5" x14ac:dyDescent="0.45">
      <c r="P370" s="9"/>
      <c r="Q370" s="9"/>
    </row>
    <row r="371" spans="16:17" ht="15.5" x14ac:dyDescent="0.45">
      <c r="P371" s="9"/>
      <c r="Q371" s="9"/>
    </row>
    <row r="372" spans="16:17" ht="15.5" x14ac:dyDescent="0.45">
      <c r="P372" s="9"/>
      <c r="Q372" s="9"/>
    </row>
    <row r="373" spans="16:17" ht="15.5" x14ac:dyDescent="0.45">
      <c r="P373" s="9"/>
      <c r="Q373" s="9"/>
    </row>
    <row r="374" spans="16:17" ht="15.5" x14ac:dyDescent="0.45">
      <c r="P374" s="9"/>
      <c r="Q374" s="9"/>
    </row>
    <row r="375" spans="16:17" ht="15.5" x14ac:dyDescent="0.45">
      <c r="P375" s="9"/>
      <c r="Q375" s="9"/>
    </row>
    <row r="376" spans="16:17" ht="15.5" x14ac:dyDescent="0.45">
      <c r="P376" s="9"/>
      <c r="Q376" s="9"/>
    </row>
    <row r="377" spans="16:17" ht="15.5" x14ac:dyDescent="0.45">
      <c r="P377" s="9"/>
      <c r="Q377" s="9"/>
    </row>
    <row r="378" spans="16:17" ht="15.5" x14ac:dyDescent="0.45">
      <c r="P378" s="9"/>
      <c r="Q378" s="9"/>
    </row>
    <row r="379" spans="16:17" ht="15.5" x14ac:dyDescent="0.45">
      <c r="P379" s="9"/>
      <c r="Q379" s="9"/>
    </row>
    <row r="380" spans="16:17" ht="15.5" x14ac:dyDescent="0.45">
      <c r="P380" s="9"/>
      <c r="Q380" s="9"/>
    </row>
    <row r="381" spans="16:17" ht="15.5" x14ac:dyDescent="0.45">
      <c r="P381" s="9"/>
      <c r="Q381" s="9"/>
    </row>
    <row r="382" spans="16:17" ht="15.5" x14ac:dyDescent="0.45">
      <c r="P382" s="9"/>
      <c r="Q382" s="9"/>
    </row>
    <row r="383" spans="16:17" ht="15.5" x14ac:dyDescent="0.45">
      <c r="P383" s="9"/>
      <c r="Q383" s="9"/>
    </row>
    <row r="384" spans="16:17" ht="15.5" x14ac:dyDescent="0.45">
      <c r="P384" s="9"/>
      <c r="Q384" s="9"/>
    </row>
    <row r="385" spans="16:17" ht="15.5" x14ac:dyDescent="0.45">
      <c r="P385" s="9"/>
      <c r="Q385" s="9"/>
    </row>
    <row r="386" spans="16:17" ht="15.5" x14ac:dyDescent="0.45">
      <c r="P386" s="9"/>
      <c r="Q386" s="9"/>
    </row>
    <row r="387" spans="16:17" ht="15.5" x14ac:dyDescent="0.45">
      <c r="P387" s="9"/>
      <c r="Q387" s="9"/>
    </row>
    <row r="388" spans="16:17" ht="15.5" x14ac:dyDescent="0.45">
      <c r="P388" s="9"/>
      <c r="Q388" s="9"/>
    </row>
    <row r="389" spans="16:17" ht="15.5" x14ac:dyDescent="0.45">
      <c r="P389" s="9"/>
      <c r="Q389" s="9"/>
    </row>
    <row r="390" spans="16:17" ht="15.5" x14ac:dyDescent="0.45">
      <c r="P390" s="9"/>
      <c r="Q390" s="9"/>
    </row>
    <row r="391" spans="16:17" ht="15.5" x14ac:dyDescent="0.45">
      <c r="P391" s="9"/>
      <c r="Q391" s="9"/>
    </row>
    <row r="392" spans="16:17" ht="15.5" x14ac:dyDescent="0.45">
      <c r="P392" s="9"/>
      <c r="Q392" s="9"/>
    </row>
    <row r="393" spans="16:17" ht="15.5" x14ac:dyDescent="0.45">
      <c r="P393" s="9"/>
      <c r="Q393" s="9"/>
    </row>
    <row r="394" spans="16:17" ht="15.5" x14ac:dyDescent="0.45">
      <c r="P394" s="9"/>
      <c r="Q394" s="9"/>
    </row>
    <row r="395" spans="16:17" ht="15.5" x14ac:dyDescent="0.45">
      <c r="P395" s="9"/>
      <c r="Q395" s="9"/>
    </row>
    <row r="396" spans="16:17" ht="15.5" x14ac:dyDescent="0.45">
      <c r="P396" s="9"/>
      <c r="Q396" s="9"/>
    </row>
    <row r="397" spans="16:17" ht="15.5" x14ac:dyDescent="0.45">
      <c r="P397" s="9"/>
      <c r="Q397" s="9"/>
    </row>
    <row r="398" spans="16:17" ht="15.5" x14ac:dyDescent="0.45">
      <c r="P398" s="9"/>
      <c r="Q398" s="9"/>
    </row>
    <row r="399" spans="16:17" ht="15.5" x14ac:dyDescent="0.45">
      <c r="P399" s="9"/>
      <c r="Q399" s="9"/>
    </row>
    <row r="400" spans="16:17" ht="15.5" x14ac:dyDescent="0.45">
      <c r="P400" s="9"/>
      <c r="Q400" s="9"/>
    </row>
    <row r="401" spans="16:17" ht="15.5" x14ac:dyDescent="0.45">
      <c r="P401" s="9"/>
      <c r="Q401" s="9"/>
    </row>
    <row r="402" spans="16:17" ht="15.5" x14ac:dyDescent="0.45">
      <c r="P402" s="9"/>
      <c r="Q402" s="9"/>
    </row>
    <row r="403" spans="16:17" ht="15.5" x14ac:dyDescent="0.45">
      <c r="P403" s="9"/>
      <c r="Q403" s="9"/>
    </row>
    <row r="404" spans="16:17" ht="15.5" x14ac:dyDescent="0.45">
      <c r="P404" s="9"/>
      <c r="Q404" s="9"/>
    </row>
    <row r="405" spans="16:17" ht="15.5" x14ac:dyDescent="0.45">
      <c r="P405" s="9"/>
      <c r="Q405" s="9"/>
    </row>
    <row r="406" spans="16:17" ht="15.5" x14ac:dyDescent="0.45">
      <c r="P406" s="9"/>
      <c r="Q406" s="9"/>
    </row>
    <row r="407" spans="16:17" ht="15.5" x14ac:dyDescent="0.45">
      <c r="P407" s="9"/>
      <c r="Q407" s="9"/>
    </row>
    <row r="408" spans="16:17" ht="15.5" x14ac:dyDescent="0.45">
      <c r="P408" s="9"/>
      <c r="Q408" s="9"/>
    </row>
    <row r="409" spans="16:17" ht="15.5" x14ac:dyDescent="0.45">
      <c r="P409" s="9"/>
      <c r="Q409" s="9"/>
    </row>
    <row r="410" spans="16:17" ht="15.5" x14ac:dyDescent="0.45">
      <c r="P410" s="9"/>
      <c r="Q410" s="9"/>
    </row>
    <row r="411" spans="16:17" ht="15.5" x14ac:dyDescent="0.45">
      <c r="P411" s="9"/>
      <c r="Q411" s="9"/>
    </row>
    <row r="412" spans="16:17" ht="15.5" x14ac:dyDescent="0.45">
      <c r="P412" s="9"/>
      <c r="Q412" s="9"/>
    </row>
    <row r="413" spans="16:17" ht="15.5" x14ac:dyDescent="0.45">
      <c r="P413" s="9"/>
      <c r="Q413" s="9"/>
    </row>
    <row r="414" spans="16:17" ht="15.5" x14ac:dyDescent="0.45">
      <c r="P414" s="9"/>
      <c r="Q414" s="9"/>
    </row>
    <row r="415" spans="16:17" ht="15.5" x14ac:dyDescent="0.45">
      <c r="P415" s="9"/>
      <c r="Q415" s="9"/>
    </row>
    <row r="416" spans="16:17" ht="15.5" x14ac:dyDescent="0.45">
      <c r="P416" s="9"/>
      <c r="Q416" s="9"/>
    </row>
    <row r="417" spans="16:17" ht="15.5" x14ac:dyDescent="0.45">
      <c r="P417" s="9"/>
      <c r="Q417" s="9"/>
    </row>
    <row r="418" spans="16:17" ht="15.5" x14ac:dyDescent="0.45">
      <c r="P418" s="9"/>
      <c r="Q418" s="9"/>
    </row>
    <row r="419" spans="16:17" ht="15.5" x14ac:dyDescent="0.45">
      <c r="P419" s="9"/>
      <c r="Q419" s="9"/>
    </row>
    <row r="420" spans="16:17" ht="15.5" x14ac:dyDescent="0.45">
      <c r="P420" s="9"/>
      <c r="Q420" s="9"/>
    </row>
    <row r="421" spans="16:17" ht="15.5" x14ac:dyDescent="0.45">
      <c r="P421" s="9"/>
      <c r="Q421" s="9"/>
    </row>
    <row r="422" spans="16:17" ht="15.5" x14ac:dyDescent="0.45">
      <c r="P422" s="9"/>
      <c r="Q422" s="9"/>
    </row>
    <row r="423" spans="16:17" ht="15.5" x14ac:dyDescent="0.45">
      <c r="P423" s="9"/>
      <c r="Q423" s="9"/>
    </row>
    <row r="424" spans="16:17" ht="15.5" x14ac:dyDescent="0.45">
      <c r="P424" s="9"/>
      <c r="Q424" s="9"/>
    </row>
    <row r="425" spans="16:17" ht="15.5" x14ac:dyDescent="0.45">
      <c r="P425" s="9"/>
      <c r="Q425" s="9"/>
    </row>
    <row r="426" spans="16:17" ht="15.5" x14ac:dyDescent="0.45">
      <c r="P426" s="9"/>
      <c r="Q426" s="9"/>
    </row>
    <row r="427" spans="16:17" ht="15.5" x14ac:dyDescent="0.45">
      <c r="P427" s="9"/>
      <c r="Q427" s="9"/>
    </row>
    <row r="428" spans="16:17" ht="15.5" x14ac:dyDescent="0.45">
      <c r="P428" s="9"/>
      <c r="Q428" s="9"/>
    </row>
    <row r="429" spans="16:17" ht="15.5" x14ac:dyDescent="0.45">
      <c r="P429" s="9"/>
      <c r="Q429" s="9"/>
    </row>
    <row r="430" spans="16:17" ht="15.5" x14ac:dyDescent="0.45">
      <c r="P430" s="9"/>
      <c r="Q430" s="9"/>
    </row>
    <row r="431" spans="16:17" ht="15.5" x14ac:dyDescent="0.45">
      <c r="P431" s="9"/>
      <c r="Q431" s="9"/>
    </row>
    <row r="432" spans="16:17" ht="15.5" x14ac:dyDescent="0.45">
      <c r="P432" s="9"/>
      <c r="Q432" s="9"/>
    </row>
    <row r="433" spans="16:17" ht="15.5" x14ac:dyDescent="0.45">
      <c r="P433" s="9"/>
      <c r="Q433" s="9"/>
    </row>
    <row r="434" spans="16:17" ht="15.5" x14ac:dyDescent="0.45">
      <c r="P434" s="9"/>
      <c r="Q434" s="9"/>
    </row>
    <row r="435" spans="16:17" ht="15.5" x14ac:dyDescent="0.45">
      <c r="P435" s="9"/>
      <c r="Q435" s="9"/>
    </row>
    <row r="436" spans="16:17" ht="15.5" x14ac:dyDescent="0.45">
      <c r="P436" s="9"/>
      <c r="Q436" s="9"/>
    </row>
    <row r="437" spans="16:17" ht="15.5" x14ac:dyDescent="0.45">
      <c r="P437" s="9"/>
      <c r="Q437" s="9"/>
    </row>
    <row r="438" spans="16:17" ht="15.5" x14ac:dyDescent="0.45">
      <c r="P438" s="9"/>
      <c r="Q438" s="9"/>
    </row>
    <row r="439" spans="16:17" ht="15.5" x14ac:dyDescent="0.45">
      <c r="P439" s="9"/>
      <c r="Q439" s="9"/>
    </row>
    <row r="440" spans="16:17" ht="15.5" x14ac:dyDescent="0.45">
      <c r="P440" s="9"/>
      <c r="Q440" s="9"/>
    </row>
    <row r="441" spans="16:17" ht="15.5" x14ac:dyDescent="0.45">
      <c r="P441" s="9"/>
      <c r="Q441" s="9"/>
    </row>
    <row r="442" spans="16:17" ht="15.5" x14ac:dyDescent="0.45">
      <c r="P442" s="9"/>
      <c r="Q442" s="9"/>
    </row>
    <row r="443" spans="16:17" ht="15.5" x14ac:dyDescent="0.45">
      <c r="P443" s="9"/>
      <c r="Q443" s="9"/>
    </row>
    <row r="444" spans="16:17" ht="15.5" x14ac:dyDescent="0.45">
      <c r="P444" s="9"/>
      <c r="Q444" s="9"/>
    </row>
    <row r="445" spans="16:17" ht="15.5" x14ac:dyDescent="0.45">
      <c r="P445" s="9"/>
      <c r="Q445" s="9"/>
    </row>
    <row r="446" spans="16:17" ht="15.5" x14ac:dyDescent="0.45">
      <c r="P446" s="9"/>
      <c r="Q446" s="9"/>
    </row>
    <row r="447" spans="16:17" ht="15.5" x14ac:dyDescent="0.45">
      <c r="P447" s="9"/>
      <c r="Q447" s="9"/>
    </row>
    <row r="448" spans="16:17" ht="15.5" x14ac:dyDescent="0.45">
      <c r="P448" s="9"/>
      <c r="Q448" s="9"/>
    </row>
    <row r="449" spans="16:17" ht="15.5" x14ac:dyDescent="0.45">
      <c r="P449" s="9"/>
      <c r="Q449" s="9"/>
    </row>
    <row r="450" spans="16:17" ht="15.5" x14ac:dyDescent="0.45">
      <c r="P450" s="9"/>
      <c r="Q450" s="9"/>
    </row>
    <row r="451" spans="16:17" ht="15.5" x14ac:dyDescent="0.45">
      <c r="P451" s="9"/>
      <c r="Q451" s="9"/>
    </row>
    <row r="452" spans="16:17" ht="15.5" x14ac:dyDescent="0.45">
      <c r="P452" s="9"/>
      <c r="Q452" s="9"/>
    </row>
    <row r="453" spans="16:17" ht="15.5" x14ac:dyDescent="0.45">
      <c r="P453" s="9"/>
      <c r="Q453" s="9"/>
    </row>
    <row r="454" spans="16:17" ht="15.5" x14ac:dyDescent="0.45">
      <c r="P454" s="9"/>
      <c r="Q454" s="9"/>
    </row>
    <row r="455" spans="16:17" ht="15.5" x14ac:dyDescent="0.45">
      <c r="P455" s="9"/>
      <c r="Q455" s="9"/>
    </row>
    <row r="456" spans="16:17" ht="15.5" x14ac:dyDescent="0.45">
      <c r="P456" s="9"/>
      <c r="Q456" s="9"/>
    </row>
    <row r="457" spans="16:17" ht="15.5" x14ac:dyDescent="0.45">
      <c r="P457" s="9"/>
      <c r="Q457" s="9"/>
    </row>
    <row r="458" spans="16:17" ht="15.5" x14ac:dyDescent="0.45">
      <c r="P458" s="9"/>
      <c r="Q458" s="9"/>
    </row>
    <row r="459" spans="16:17" ht="15.5" x14ac:dyDescent="0.45">
      <c r="P459" s="9"/>
      <c r="Q459" s="9"/>
    </row>
    <row r="460" spans="16:17" ht="15.5" x14ac:dyDescent="0.45">
      <c r="P460" s="9"/>
      <c r="Q460" s="9"/>
    </row>
    <row r="461" spans="16:17" ht="15.5" x14ac:dyDescent="0.45">
      <c r="P461" s="9"/>
      <c r="Q461" s="9"/>
    </row>
    <row r="462" spans="16:17" ht="15.5" x14ac:dyDescent="0.45">
      <c r="P462" s="9"/>
      <c r="Q462" s="9"/>
    </row>
    <row r="463" spans="16:17" ht="15.5" x14ac:dyDescent="0.45">
      <c r="P463" s="9"/>
      <c r="Q463" s="9"/>
    </row>
    <row r="464" spans="16:17" ht="15.5" x14ac:dyDescent="0.45">
      <c r="P464" s="9"/>
      <c r="Q464" s="9"/>
    </row>
    <row r="465" spans="16:17" ht="15.5" x14ac:dyDescent="0.45">
      <c r="P465" s="9"/>
      <c r="Q465" s="9"/>
    </row>
    <row r="466" spans="16:17" ht="15.5" x14ac:dyDescent="0.45">
      <c r="P466" s="9"/>
      <c r="Q466" s="9"/>
    </row>
    <row r="467" spans="16:17" ht="15.5" x14ac:dyDescent="0.45">
      <c r="P467" s="9"/>
      <c r="Q467" s="9"/>
    </row>
    <row r="468" spans="16:17" ht="15.5" x14ac:dyDescent="0.45">
      <c r="P468" s="9"/>
      <c r="Q468" s="9"/>
    </row>
    <row r="469" spans="16:17" ht="15.5" x14ac:dyDescent="0.45">
      <c r="P469" s="9"/>
      <c r="Q469" s="9"/>
    </row>
    <row r="470" spans="16:17" ht="15.5" x14ac:dyDescent="0.45">
      <c r="P470" s="9"/>
      <c r="Q470" s="9"/>
    </row>
    <row r="471" spans="16:17" ht="15.5" x14ac:dyDescent="0.45">
      <c r="P471" s="9"/>
      <c r="Q471" s="9"/>
    </row>
    <row r="472" spans="16:17" ht="15.5" x14ac:dyDescent="0.45">
      <c r="P472" s="9"/>
      <c r="Q472" s="9"/>
    </row>
    <row r="473" spans="16:17" ht="15.5" x14ac:dyDescent="0.45">
      <c r="P473" s="9"/>
      <c r="Q473" s="9"/>
    </row>
    <row r="474" spans="16:17" ht="15.5" x14ac:dyDescent="0.45">
      <c r="P474" s="9"/>
      <c r="Q474" s="9"/>
    </row>
    <row r="475" spans="16:17" ht="15.5" x14ac:dyDescent="0.45">
      <c r="P475" s="9"/>
      <c r="Q475" s="9"/>
    </row>
    <row r="476" spans="16:17" ht="15.5" x14ac:dyDescent="0.45">
      <c r="P476" s="9"/>
      <c r="Q476" s="9"/>
    </row>
    <row r="477" spans="16:17" ht="15.5" x14ac:dyDescent="0.45">
      <c r="P477" s="9"/>
      <c r="Q477" s="9"/>
    </row>
    <row r="478" spans="16:17" ht="15.5" x14ac:dyDescent="0.45">
      <c r="P478" s="9"/>
      <c r="Q478" s="9"/>
    </row>
    <row r="479" spans="16:17" ht="15.5" x14ac:dyDescent="0.45">
      <c r="P479" s="9"/>
      <c r="Q479" s="9"/>
    </row>
    <row r="480" spans="16:17" ht="15.5" x14ac:dyDescent="0.45">
      <c r="P480" s="9"/>
      <c r="Q480" s="9"/>
    </row>
    <row r="481" spans="16:17" ht="15.5" x14ac:dyDescent="0.45">
      <c r="P481" s="9"/>
      <c r="Q481" s="9"/>
    </row>
    <row r="482" spans="16:17" ht="15.5" x14ac:dyDescent="0.45">
      <c r="P482" s="9"/>
      <c r="Q482" s="9"/>
    </row>
    <row r="483" spans="16:17" ht="15.5" x14ac:dyDescent="0.45">
      <c r="P483" s="9"/>
      <c r="Q483" s="9"/>
    </row>
    <row r="484" spans="16:17" ht="15.5" x14ac:dyDescent="0.45">
      <c r="P484" s="9"/>
      <c r="Q484" s="9"/>
    </row>
    <row r="485" spans="16:17" ht="15.5" x14ac:dyDescent="0.45">
      <c r="P485" s="9"/>
      <c r="Q485" s="9"/>
    </row>
    <row r="486" spans="16:17" ht="15.5" x14ac:dyDescent="0.45">
      <c r="P486" s="9"/>
      <c r="Q486" s="9"/>
    </row>
    <row r="487" spans="16:17" ht="15.5" x14ac:dyDescent="0.45">
      <c r="P487" s="9"/>
      <c r="Q487" s="9"/>
    </row>
    <row r="488" spans="16:17" ht="15.5" x14ac:dyDescent="0.45">
      <c r="P488" s="9"/>
      <c r="Q488" s="9"/>
    </row>
    <row r="489" spans="16:17" ht="15.5" x14ac:dyDescent="0.45">
      <c r="P489" s="9"/>
      <c r="Q489" s="9"/>
    </row>
    <row r="490" spans="16:17" ht="15.5" x14ac:dyDescent="0.45">
      <c r="P490" s="9"/>
      <c r="Q490" s="9"/>
    </row>
    <row r="491" spans="16:17" ht="15.5" x14ac:dyDescent="0.45">
      <c r="P491" s="9"/>
      <c r="Q491" s="9"/>
    </row>
    <row r="492" spans="16:17" ht="15.5" x14ac:dyDescent="0.45">
      <c r="P492" s="9"/>
      <c r="Q492" s="9"/>
    </row>
    <row r="493" spans="16:17" ht="15.5" x14ac:dyDescent="0.45">
      <c r="P493" s="9"/>
      <c r="Q493" s="9"/>
    </row>
    <row r="494" spans="16:17" ht="15.5" x14ac:dyDescent="0.45">
      <c r="P494" s="9"/>
      <c r="Q494" s="9"/>
    </row>
    <row r="495" spans="16:17" ht="15.5" x14ac:dyDescent="0.45">
      <c r="P495" s="9"/>
      <c r="Q495" s="9"/>
    </row>
    <row r="496" spans="16:17" ht="15.5" x14ac:dyDescent="0.45">
      <c r="P496" s="9"/>
      <c r="Q496" s="9"/>
    </row>
    <row r="497" spans="16:17" ht="15.5" x14ac:dyDescent="0.45">
      <c r="P497" s="9"/>
      <c r="Q497" s="9"/>
    </row>
    <row r="498" spans="16:17" ht="15.5" x14ac:dyDescent="0.45">
      <c r="P498" s="9"/>
      <c r="Q498" s="9"/>
    </row>
    <row r="499" spans="16:17" ht="15.5" x14ac:dyDescent="0.45">
      <c r="P499" s="9"/>
      <c r="Q499" s="9"/>
    </row>
    <row r="500" spans="16:17" ht="15.5" x14ac:dyDescent="0.45">
      <c r="P500" s="9"/>
      <c r="Q500" s="9"/>
    </row>
    <row r="501" spans="16:17" ht="15.5" x14ac:dyDescent="0.45">
      <c r="P501" s="9"/>
      <c r="Q501" s="9"/>
    </row>
    <row r="502" spans="16:17" ht="15.5" x14ac:dyDescent="0.45">
      <c r="P502" s="9"/>
      <c r="Q502" s="9"/>
    </row>
    <row r="503" spans="16:17" ht="15.5" x14ac:dyDescent="0.45">
      <c r="P503" s="9"/>
      <c r="Q503" s="9"/>
    </row>
    <row r="504" spans="16:17" ht="15.5" x14ac:dyDescent="0.45">
      <c r="P504" s="9"/>
      <c r="Q504" s="9"/>
    </row>
    <row r="505" spans="16:17" ht="15.5" x14ac:dyDescent="0.45">
      <c r="P505" s="9"/>
      <c r="Q505" s="9"/>
    </row>
    <row r="506" spans="16:17" ht="15.5" x14ac:dyDescent="0.45">
      <c r="P506" s="9"/>
      <c r="Q506" s="9"/>
    </row>
    <row r="507" spans="16:17" ht="15.5" x14ac:dyDescent="0.45">
      <c r="P507" s="9"/>
      <c r="Q507" s="9"/>
    </row>
    <row r="508" spans="16:17" ht="15.5" x14ac:dyDescent="0.45">
      <c r="P508" s="9"/>
      <c r="Q508" s="9"/>
    </row>
    <row r="509" spans="16:17" ht="15.5" x14ac:dyDescent="0.45">
      <c r="P509" s="9"/>
      <c r="Q509" s="9"/>
    </row>
    <row r="510" spans="16:17" ht="15.5" x14ac:dyDescent="0.45">
      <c r="P510" s="9"/>
      <c r="Q510" s="9"/>
    </row>
    <row r="511" spans="16:17" ht="15.5" x14ac:dyDescent="0.45">
      <c r="P511" s="9"/>
      <c r="Q511" s="9"/>
    </row>
    <row r="512" spans="16:17" ht="15.5" x14ac:dyDescent="0.45">
      <c r="P512" s="9"/>
      <c r="Q512" s="9"/>
    </row>
    <row r="513" spans="16:17" ht="15.5" x14ac:dyDescent="0.45">
      <c r="P513" s="9"/>
      <c r="Q513" s="9"/>
    </row>
    <row r="514" spans="16:17" ht="15.5" x14ac:dyDescent="0.45">
      <c r="P514" s="9"/>
      <c r="Q514" s="9"/>
    </row>
    <row r="515" spans="16:17" ht="15.5" x14ac:dyDescent="0.45">
      <c r="P515" s="9"/>
      <c r="Q515" s="9"/>
    </row>
    <row r="516" spans="16:17" ht="15.5" x14ac:dyDescent="0.45">
      <c r="P516" s="9"/>
      <c r="Q516" s="9"/>
    </row>
    <row r="517" spans="16:17" ht="15.5" x14ac:dyDescent="0.45">
      <c r="P517" s="9"/>
      <c r="Q517" s="9"/>
    </row>
    <row r="518" spans="16:17" ht="15.5" x14ac:dyDescent="0.45">
      <c r="P518" s="9"/>
      <c r="Q518" s="9"/>
    </row>
    <row r="519" spans="16:17" ht="15.5" x14ac:dyDescent="0.45">
      <c r="P519" s="9"/>
      <c r="Q519" s="9"/>
    </row>
    <row r="520" spans="16:17" ht="15.5" x14ac:dyDescent="0.45">
      <c r="P520" s="9"/>
      <c r="Q520" s="9"/>
    </row>
    <row r="521" spans="16:17" ht="15.5" x14ac:dyDescent="0.45">
      <c r="P521" s="9"/>
      <c r="Q521" s="9"/>
    </row>
    <row r="522" spans="16:17" ht="15.5" x14ac:dyDescent="0.45">
      <c r="P522" s="9"/>
      <c r="Q522" s="9"/>
    </row>
    <row r="523" spans="16:17" ht="15.5" x14ac:dyDescent="0.45">
      <c r="P523" s="9"/>
      <c r="Q523" s="9"/>
    </row>
    <row r="524" spans="16:17" ht="15.5" x14ac:dyDescent="0.45">
      <c r="P524" s="9"/>
      <c r="Q524" s="9"/>
    </row>
    <row r="525" spans="16:17" ht="15.5" x14ac:dyDescent="0.45">
      <c r="P525" s="9"/>
      <c r="Q525" s="9"/>
    </row>
    <row r="526" spans="16:17" ht="15.5" x14ac:dyDescent="0.45">
      <c r="P526" s="9"/>
      <c r="Q526" s="9"/>
    </row>
    <row r="527" spans="16:17" ht="15.5" x14ac:dyDescent="0.45">
      <c r="P527" s="9"/>
      <c r="Q527" s="9"/>
    </row>
    <row r="528" spans="16:17" ht="15.5" x14ac:dyDescent="0.45">
      <c r="P528" s="9"/>
      <c r="Q528" s="9"/>
    </row>
    <row r="529" spans="16:17" ht="15.5" x14ac:dyDescent="0.45">
      <c r="P529" s="9"/>
      <c r="Q529" s="9"/>
    </row>
    <row r="530" spans="16:17" ht="15.5" x14ac:dyDescent="0.45">
      <c r="P530" s="9"/>
      <c r="Q530" s="9"/>
    </row>
    <row r="531" spans="16:17" ht="15.5" x14ac:dyDescent="0.45">
      <c r="P531" s="9"/>
      <c r="Q531" s="9"/>
    </row>
    <row r="532" spans="16:17" ht="15.5" x14ac:dyDescent="0.45">
      <c r="P532" s="9"/>
      <c r="Q532" s="9"/>
    </row>
    <row r="533" spans="16:17" ht="15.5" x14ac:dyDescent="0.45">
      <c r="P533" s="9"/>
      <c r="Q533" s="9"/>
    </row>
    <row r="534" spans="16:17" ht="15.5" x14ac:dyDescent="0.45">
      <c r="P534" s="9"/>
      <c r="Q534" s="9"/>
    </row>
    <row r="535" spans="16:17" ht="15.5" x14ac:dyDescent="0.45">
      <c r="P535" s="9"/>
      <c r="Q535" s="9"/>
    </row>
    <row r="536" spans="16:17" ht="15.5" x14ac:dyDescent="0.45">
      <c r="P536" s="9"/>
      <c r="Q536" s="9"/>
    </row>
    <row r="537" spans="16:17" ht="15.5" x14ac:dyDescent="0.45">
      <c r="P537" s="9"/>
      <c r="Q537" s="9"/>
    </row>
    <row r="538" spans="16:17" ht="15.5" x14ac:dyDescent="0.45">
      <c r="P538" s="9"/>
      <c r="Q538" s="9"/>
    </row>
    <row r="539" spans="16:17" ht="15.5" x14ac:dyDescent="0.45">
      <c r="P539" s="9"/>
      <c r="Q539" s="9"/>
    </row>
    <row r="540" spans="16:17" ht="15.5" x14ac:dyDescent="0.45">
      <c r="P540" s="9"/>
      <c r="Q540" s="9"/>
    </row>
    <row r="541" spans="16:17" ht="15.5" x14ac:dyDescent="0.45">
      <c r="P541" s="9"/>
      <c r="Q541" s="9"/>
    </row>
    <row r="542" spans="16:17" ht="15.5" x14ac:dyDescent="0.45">
      <c r="P542" s="9"/>
      <c r="Q542" s="9"/>
    </row>
    <row r="543" spans="16:17" ht="15.5" x14ac:dyDescent="0.45">
      <c r="P543" s="9"/>
      <c r="Q543" s="9"/>
    </row>
    <row r="544" spans="16:17" ht="15.5" x14ac:dyDescent="0.45">
      <c r="P544" s="9"/>
      <c r="Q544" s="9"/>
    </row>
    <row r="545" spans="16:17" ht="15.5" x14ac:dyDescent="0.45">
      <c r="P545" s="9"/>
      <c r="Q545" s="9"/>
    </row>
    <row r="546" spans="16:17" ht="15.5" x14ac:dyDescent="0.45">
      <c r="P546" s="9"/>
      <c r="Q546" s="9"/>
    </row>
    <row r="547" spans="16:17" ht="15.5" x14ac:dyDescent="0.45">
      <c r="P547" s="9"/>
      <c r="Q547" s="9"/>
    </row>
    <row r="548" spans="16:17" ht="15.5" x14ac:dyDescent="0.45">
      <c r="P548" s="9"/>
      <c r="Q548" s="9"/>
    </row>
    <row r="549" spans="16:17" ht="15.5" x14ac:dyDescent="0.45">
      <c r="P549" s="9"/>
      <c r="Q549" s="9"/>
    </row>
    <row r="550" spans="16:17" ht="15.5" x14ac:dyDescent="0.45">
      <c r="P550" s="9"/>
      <c r="Q550" s="9"/>
    </row>
    <row r="551" spans="16:17" ht="15.5" x14ac:dyDescent="0.45">
      <c r="P551" s="9"/>
      <c r="Q551" s="9"/>
    </row>
    <row r="552" spans="16:17" ht="15.5" x14ac:dyDescent="0.45">
      <c r="P552" s="9"/>
      <c r="Q552" s="9"/>
    </row>
    <row r="553" spans="16:17" ht="15.5" x14ac:dyDescent="0.45">
      <c r="P553" s="9"/>
      <c r="Q553" s="9"/>
    </row>
    <row r="554" spans="16:17" ht="15.5" x14ac:dyDescent="0.45">
      <c r="P554" s="9"/>
      <c r="Q554" s="9"/>
    </row>
    <row r="555" spans="16:17" ht="15.5" x14ac:dyDescent="0.45">
      <c r="P555" s="9"/>
      <c r="Q555" s="9"/>
    </row>
    <row r="556" spans="16:17" ht="15.5" x14ac:dyDescent="0.45">
      <c r="P556" s="9"/>
      <c r="Q556" s="9"/>
    </row>
    <row r="557" spans="16:17" ht="15.5" x14ac:dyDescent="0.45">
      <c r="P557" s="9"/>
      <c r="Q557" s="9"/>
    </row>
    <row r="558" spans="16:17" ht="15.5" x14ac:dyDescent="0.45">
      <c r="P558" s="9"/>
      <c r="Q558" s="9"/>
    </row>
    <row r="559" spans="16:17" ht="15.5" x14ac:dyDescent="0.45">
      <c r="P559" s="9"/>
      <c r="Q559" s="9"/>
    </row>
    <row r="560" spans="16:17" ht="15.5" x14ac:dyDescent="0.45">
      <c r="P560" s="9"/>
      <c r="Q560" s="9"/>
    </row>
    <row r="561" spans="16:17" ht="15.5" x14ac:dyDescent="0.45">
      <c r="P561" s="9"/>
      <c r="Q561" s="9"/>
    </row>
    <row r="562" spans="16:17" ht="15.5" x14ac:dyDescent="0.45">
      <c r="P562" s="9"/>
      <c r="Q562" s="9"/>
    </row>
    <row r="563" spans="16:17" ht="15.5" x14ac:dyDescent="0.45">
      <c r="P563" s="9"/>
      <c r="Q563" s="9"/>
    </row>
    <row r="564" spans="16:17" ht="15.5" x14ac:dyDescent="0.45">
      <c r="P564" s="9"/>
      <c r="Q564" s="9"/>
    </row>
    <row r="565" spans="16:17" ht="15.5" x14ac:dyDescent="0.45">
      <c r="P565" s="9"/>
      <c r="Q565" s="9"/>
    </row>
    <row r="566" spans="16:17" ht="15.5" x14ac:dyDescent="0.45">
      <c r="P566" s="9"/>
      <c r="Q566" s="9"/>
    </row>
    <row r="567" spans="16:17" ht="15.5" x14ac:dyDescent="0.45">
      <c r="P567" s="9"/>
      <c r="Q567" s="9"/>
    </row>
    <row r="568" spans="16:17" ht="15.5" x14ac:dyDescent="0.45">
      <c r="P568" s="9"/>
      <c r="Q568" s="9"/>
    </row>
    <row r="569" spans="16:17" ht="15.5" x14ac:dyDescent="0.45">
      <c r="P569" s="9"/>
      <c r="Q569" s="9"/>
    </row>
    <row r="570" spans="16:17" ht="15.5" x14ac:dyDescent="0.45">
      <c r="P570" s="9"/>
      <c r="Q570" s="9"/>
    </row>
    <row r="571" spans="16:17" ht="15.5" x14ac:dyDescent="0.45">
      <c r="P571" s="9"/>
      <c r="Q571" s="9"/>
    </row>
    <row r="572" spans="16:17" ht="15.5" x14ac:dyDescent="0.45">
      <c r="P572" s="9"/>
      <c r="Q572" s="9"/>
    </row>
    <row r="573" spans="16:17" ht="15.5" x14ac:dyDescent="0.45">
      <c r="P573" s="9"/>
      <c r="Q573" s="9"/>
    </row>
    <row r="574" spans="16:17" ht="15.5" x14ac:dyDescent="0.45">
      <c r="P574" s="9"/>
      <c r="Q574" s="9"/>
    </row>
    <row r="575" spans="16:17" ht="15.5" x14ac:dyDescent="0.45">
      <c r="P575" s="9"/>
      <c r="Q575" s="9"/>
    </row>
    <row r="576" spans="16:17" ht="15.5" x14ac:dyDescent="0.45">
      <c r="P576" s="9"/>
      <c r="Q576" s="9"/>
    </row>
    <row r="577" spans="16:17" ht="15.5" x14ac:dyDescent="0.45">
      <c r="P577" s="9"/>
      <c r="Q577" s="9"/>
    </row>
    <row r="578" spans="16:17" ht="15.5" x14ac:dyDescent="0.45">
      <c r="P578" s="9"/>
      <c r="Q578" s="9"/>
    </row>
    <row r="579" spans="16:17" ht="15.5" x14ac:dyDescent="0.45">
      <c r="P579" s="9"/>
      <c r="Q579" s="9"/>
    </row>
    <row r="580" spans="16:17" ht="15.5" x14ac:dyDescent="0.45">
      <c r="P580" s="9"/>
      <c r="Q580" s="9"/>
    </row>
    <row r="581" spans="16:17" ht="15.5" x14ac:dyDescent="0.45">
      <c r="P581" s="9"/>
      <c r="Q581" s="9"/>
    </row>
    <row r="582" spans="16:17" ht="15.5" x14ac:dyDescent="0.45">
      <c r="P582" s="9"/>
      <c r="Q582" s="9"/>
    </row>
    <row r="583" spans="16:17" ht="15.5" x14ac:dyDescent="0.45">
      <c r="P583" s="9"/>
      <c r="Q583" s="9"/>
    </row>
    <row r="584" spans="16:17" ht="15.5" x14ac:dyDescent="0.45">
      <c r="P584" s="9"/>
      <c r="Q584" s="9"/>
    </row>
    <row r="585" spans="16:17" ht="15.5" x14ac:dyDescent="0.45">
      <c r="P585" s="9"/>
      <c r="Q585" s="9"/>
    </row>
    <row r="586" spans="16:17" ht="15.5" x14ac:dyDescent="0.45">
      <c r="P586" s="9"/>
      <c r="Q586" s="9"/>
    </row>
    <row r="587" spans="16:17" ht="15.5" x14ac:dyDescent="0.45">
      <c r="P587" s="9"/>
      <c r="Q587" s="9"/>
    </row>
    <row r="588" spans="16:17" ht="15.5" x14ac:dyDescent="0.45">
      <c r="P588" s="9"/>
      <c r="Q588" s="9"/>
    </row>
    <row r="589" spans="16:17" ht="15.5" x14ac:dyDescent="0.45">
      <c r="P589" s="9"/>
      <c r="Q589" s="9"/>
    </row>
    <row r="590" spans="16:17" ht="15.5" x14ac:dyDescent="0.45">
      <c r="P590" s="9"/>
      <c r="Q590" s="9"/>
    </row>
    <row r="591" spans="16:17" ht="15.5" x14ac:dyDescent="0.45">
      <c r="P591" s="9"/>
      <c r="Q591" s="9"/>
    </row>
    <row r="592" spans="16:17" ht="15.5" x14ac:dyDescent="0.45">
      <c r="P592" s="9"/>
      <c r="Q592" s="9"/>
    </row>
    <row r="593" spans="16:17" ht="15.5" x14ac:dyDescent="0.45">
      <c r="P593" s="9"/>
      <c r="Q593" s="9"/>
    </row>
    <row r="594" spans="16:17" ht="15.5" x14ac:dyDescent="0.45">
      <c r="P594" s="9"/>
      <c r="Q594" s="9"/>
    </row>
    <row r="595" spans="16:17" ht="15.5" x14ac:dyDescent="0.45">
      <c r="P595" s="9"/>
      <c r="Q595" s="9"/>
    </row>
    <row r="596" spans="16:17" ht="15.5" x14ac:dyDescent="0.45">
      <c r="P596" s="9"/>
      <c r="Q596" s="9"/>
    </row>
    <row r="597" spans="16:17" ht="15.5" x14ac:dyDescent="0.45">
      <c r="P597" s="9"/>
      <c r="Q597" s="9"/>
    </row>
    <row r="598" spans="16:17" ht="15.5" x14ac:dyDescent="0.45">
      <c r="P598" s="9"/>
      <c r="Q598" s="9"/>
    </row>
    <row r="599" spans="16:17" ht="15.5" x14ac:dyDescent="0.45">
      <c r="P599" s="9"/>
      <c r="Q599" s="9"/>
    </row>
    <row r="600" spans="16:17" ht="15.5" x14ac:dyDescent="0.45">
      <c r="P600" s="9"/>
      <c r="Q600" s="9"/>
    </row>
    <row r="601" spans="16:17" ht="15.5" x14ac:dyDescent="0.45">
      <c r="P601" s="9"/>
      <c r="Q601" s="9"/>
    </row>
    <row r="602" spans="16:17" ht="15.5" x14ac:dyDescent="0.45">
      <c r="P602" s="9"/>
      <c r="Q602" s="9"/>
    </row>
    <row r="603" spans="16:17" ht="15.5" x14ac:dyDescent="0.45">
      <c r="P603" s="9"/>
      <c r="Q603" s="9"/>
    </row>
    <row r="604" spans="16:17" ht="15.5" x14ac:dyDescent="0.45">
      <c r="P604" s="9"/>
      <c r="Q604" s="9"/>
    </row>
    <row r="605" spans="16:17" ht="15.5" x14ac:dyDescent="0.45">
      <c r="P605" s="9"/>
      <c r="Q605" s="9"/>
    </row>
    <row r="606" spans="16:17" ht="15.5" x14ac:dyDescent="0.45">
      <c r="P606" s="9"/>
      <c r="Q606" s="9"/>
    </row>
    <row r="607" spans="16:17" ht="15.5" x14ac:dyDescent="0.45">
      <c r="P607" s="9"/>
      <c r="Q607" s="9"/>
    </row>
    <row r="608" spans="16:17" ht="15.5" x14ac:dyDescent="0.45">
      <c r="P608" s="9"/>
      <c r="Q608" s="9"/>
    </row>
    <row r="609" spans="16:17" ht="15.5" x14ac:dyDescent="0.45">
      <c r="P609" s="9"/>
      <c r="Q609" s="9"/>
    </row>
    <row r="610" spans="16:17" ht="15.5" x14ac:dyDescent="0.45">
      <c r="P610" s="9"/>
      <c r="Q610" s="9"/>
    </row>
    <row r="611" spans="16:17" ht="15.5" x14ac:dyDescent="0.45">
      <c r="P611" s="9"/>
      <c r="Q611" s="9"/>
    </row>
    <row r="612" spans="16:17" ht="15.5" x14ac:dyDescent="0.45">
      <c r="P612" s="9"/>
      <c r="Q612" s="9"/>
    </row>
    <row r="613" spans="16:17" ht="15.5" x14ac:dyDescent="0.45">
      <c r="P613" s="9"/>
      <c r="Q613" s="9"/>
    </row>
    <row r="614" spans="16:17" ht="15.5" x14ac:dyDescent="0.45">
      <c r="P614" s="9"/>
      <c r="Q614" s="9"/>
    </row>
    <row r="615" spans="16:17" ht="15.5" x14ac:dyDescent="0.45">
      <c r="P615" s="9"/>
      <c r="Q615" s="9"/>
    </row>
    <row r="616" spans="16:17" ht="15.5" x14ac:dyDescent="0.45">
      <c r="P616" s="9"/>
      <c r="Q616" s="9"/>
    </row>
    <row r="617" spans="16:17" ht="15.5" x14ac:dyDescent="0.45">
      <c r="P617" s="9"/>
      <c r="Q617" s="9"/>
    </row>
    <row r="618" spans="16:17" ht="15.5" x14ac:dyDescent="0.45">
      <c r="P618" s="9"/>
      <c r="Q618" s="9"/>
    </row>
    <row r="619" spans="16:17" ht="15.5" x14ac:dyDescent="0.45">
      <c r="P619" s="9"/>
      <c r="Q619" s="9"/>
    </row>
    <row r="620" spans="16:17" ht="15.5" x14ac:dyDescent="0.45">
      <c r="P620" s="9"/>
      <c r="Q620" s="9"/>
    </row>
    <row r="621" spans="16:17" ht="15.5" x14ac:dyDescent="0.45">
      <c r="P621" s="9"/>
      <c r="Q621" s="9"/>
    </row>
    <row r="622" spans="16:17" ht="15.5" x14ac:dyDescent="0.45">
      <c r="P622" s="9"/>
      <c r="Q622" s="9"/>
    </row>
    <row r="623" spans="16:17" ht="15.5" x14ac:dyDescent="0.45">
      <c r="P623" s="9"/>
      <c r="Q623" s="9"/>
    </row>
    <row r="624" spans="16:17" ht="15.5" x14ac:dyDescent="0.45">
      <c r="P624" s="9"/>
      <c r="Q624" s="9"/>
    </row>
    <row r="625" spans="16:17" ht="15.5" x14ac:dyDescent="0.45">
      <c r="P625" s="9"/>
      <c r="Q625" s="9"/>
    </row>
    <row r="626" spans="16:17" ht="15.5" x14ac:dyDescent="0.45">
      <c r="P626" s="9"/>
      <c r="Q626" s="9"/>
    </row>
    <row r="627" spans="16:17" ht="15.5" x14ac:dyDescent="0.45">
      <c r="P627" s="9"/>
      <c r="Q627" s="9"/>
    </row>
    <row r="628" spans="16:17" ht="15.5" x14ac:dyDescent="0.45">
      <c r="P628" s="9"/>
      <c r="Q628" s="9"/>
    </row>
    <row r="629" spans="16:17" ht="15.5" x14ac:dyDescent="0.45">
      <c r="P629" s="9"/>
      <c r="Q629" s="9"/>
    </row>
    <row r="630" spans="16:17" ht="15.5" x14ac:dyDescent="0.45">
      <c r="P630" s="9"/>
      <c r="Q630" s="9"/>
    </row>
    <row r="631" spans="16:17" ht="15.5" x14ac:dyDescent="0.45">
      <c r="P631" s="9"/>
      <c r="Q631" s="9"/>
    </row>
    <row r="632" spans="16:17" ht="15.5" x14ac:dyDescent="0.45">
      <c r="P632" s="9"/>
      <c r="Q632" s="9"/>
    </row>
    <row r="633" spans="16:17" ht="15.5" x14ac:dyDescent="0.45">
      <c r="P633" s="9"/>
      <c r="Q633" s="9"/>
    </row>
    <row r="634" spans="16:17" ht="15.5" x14ac:dyDescent="0.45">
      <c r="P634" s="9"/>
      <c r="Q634" s="9"/>
    </row>
    <row r="635" spans="16:17" ht="15.5" x14ac:dyDescent="0.45">
      <c r="P635" s="9"/>
      <c r="Q635" s="9"/>
    </row>
    <row r="636" spans="16:17" ht="15.5" x14ac:dyDescent="0.45">
      <c r="P636" s="9"/>
      <c r="Q636" s="9"/>
    </row>
    <row r="637" spans="16:17" ht="15.5" x14ac:dyDescent="0.45">
      <c r="P637" s="9"/>
      <c r="Q637" s="9"/>
    </row>
    <row r="638" spans="16:17" ht="15.5" x14ac:dyDescent="0.45">
      <c r="P638" s="9"/>
      <c r="Q638" s="9"/>
    </row>
    <row r="639" spans="16:17" ht="15.5" x14ac:dyDescent="0.45">
      <c r="P639" s="9"/>
      <c r="Q639" s="9"/>
    </row>
    <row r="640" spans="16:17" ht="15.5" x14ac:dyDescent="0.45">
      <c r="P640" s="9"/>
      <c r="Q640" s="9"/>
    </row>
    <row r="641" spans="16:17" ht="15.5" x14ac:dyDescent="0.45">
      <c r="P641" s="9"/>
      <c r="Q641" s="9"/>
    </row>
    <row r="642" spans="16:17" ht="15.5" x14ac:dyDescent="0.45">
      <c r="P642" s="9"/>
      <c r="Q642" s="9"/>
    </row>
    <row r="643" spans="16:17" ht="15.5" x14ac:dyDescent="0.45">
      <c r="P643" s="9"/>
      <c r="Q643" s="9"/>
    </row>
    <row r="644" spans="16:17" ht="15.5" x14ac:dyDescent="0.45">
      <c r="P644" s="9"/>
      <c r="Q644" s="9"/>
    </row>
    <row r="645" spans="16:17" ht="15.5" x14ac:dyDescent="0.45">
      <c r="P645" s="9"/>
      <c r="Q645" s="9"/>
    </row>
    <row r="646" spans="16:17" ht="15.5" x14ac:dyDescent="0.45">
      <c r="P646" s="9"/>
      <c r="Q646" s="9"/>
    </row>
    <row r="647" spans="16:17" ht="15.5" x14ac:dyDescent="0.45">
      <c r="P647" s="9"/>
      <c r="Q647" s="9"/>
    </row>
    <row r="648" spans="16:17" ht="15.5" x14ac:dyDescent="0.45">
      <c r="P648" s="9"/>
      <c r="Q648" s="9"/>
    </row>
    <row r="649" spans="16:17" ht="15.5" x14ac:dyDescent="0.45">
      <c r="P649" s="9"/>
      <c r="Q649" s="9"/>
    </row>
    <row r="650" spans="16:17" ht="15.5" x14ac:dyDescent="0.45">
      <c r="P650" s="9"/>
      <c r="Q650" s="9"/>
    </row>
    <row r="651" spans="16:17" ht="15.5" x14ac:dyDescent="0.45">
      <c r="P651" s="9"/>
      <c r="Q651" s="9"/>
    </row>
    <row r="652" spans="16:17" ht="15.5" x14ac:dyDescent="0.45">
      <c r="P652" s="9"/>
      <c r="Q652" s="9"/>
    </row>
    <row r="653" spans="16:17" ht="15.5" x14ac:dyDescent="0.45">
      <c r="P653" s="9"/>
      <c r="Q653" s="9"/>
    </row>
    <row r="654" spans="16:17" ht="15.5" x14ac:dyDescent="0.45">
      <c r="P654" s="9"/>
      <c r="Q654" s="9"/>
    </row>
    <row r="655" spans="16:17" ht="15.5" x14ac:dyDescent="0.45">
      <c r="P655" s="9"/>
      <c r="Q655" s="9"/>
    </row>
    <row r="656" spans="16:17" ht="15.5" x14ac:dyDescent="0.45">
      <c r="P656" s="9"/>
      <c r="Q656" s="9"/>
    </row>
    <row r="657" spans="16:17" ht="15.5" x14ac:dyDescent="0.45">
      <c r="P657" s="9"/>
      <c r="Q657" s="9"/>
    </row>
    <row r="658" spans="16:17" ht="15.5" x14ac:dyDescent="0.45">
      <c r="P658" s="9"/>
      <c r="Q658" s="9"/>
    </row>
    <row r="659" spans="16:17" ht="15.5" x14ac:dyDescent="0.45">
      <c r="P659" s="9"/>
      <c r="Q659" s="9"/>
    </row>
    <row r="660" spans="16:17" ht="15.5" x14ac:dyDescent="0.45">
      <c r="P660" s="9"/>
      <c r="Q660" s="9"/>
    </row>
    <row r="661" spans="16:17" ht="15.5" x14ac:dyDescent="0.45">
      <c r="P661" s="9"/>
      <c r="Q661" s="9"/>
    </row>
    <row r="662" spans="16:17" ht="15.5" x14ac:dyDescent="0.45">
      <c r="P662" s="9"/>
      <c r="Q662" s="9"/>
    </row>
    <row r="663" spans="16:17" ht="15.5" x14ac:dyDescent="0.45">
      <c r="P663" s="9"/>
      <c r="Q663" s="9"/>
    </row>
    <row r="664" spans="16:17" ht="15.5" x14ac:dyDescent="0.45">
      <c r="P664" s="9"/>
      <c r="Q664" s="9"/>
    </row>
    <row r="665" spans="16:17" ht="15.5" x14ac:dyDescent="0.45">
      <c r="P665" s="9"/>
      <c r="Q665" s="9"/>
    </row>
    <row r="666" spans="16:17" ht="15.5" x14ac:dyDescent="0.45">
      <c r="P666" s="9"/>
      <c r="Q666" s="9"/>
    </row>
    <row r="667" spans="16:17" ht="15.5" x14ac:dyDescent="0.45">
      <c r="P667" s="9"/>
      <c r="Q667" s="9"/>
    </row>
    <row r="668" spans="16:17" ht="15.5" x14ac:dyDescent="0.45">
      <c r="P668" s="9"/>
      <c r="Q668" s="9"/>
    </row>
    <row r="669" spans="16:17" ht="15.5" x14ac:dyDescent="0.45">
      <c r="P669" s="9"/>
      <c r="Q669" s="9"/>
    </row>
    <row r="670" spans="16:17" ht="15.5" x14ac:dyDescent="0.45">
      <c r="P670" s="9"/>
      <c r="Q670" s="9"/>
    </row>
    <row r="671" spans="16:17" ht="15.5" x14ac:dyDescent="0.45">
      <c r="P671" s="9"/>
      <c r="Q671" s="9"/>
    </row>
    <row r="672" spans="16:17" ht="15.5" x14ac:dyDescent="0.45">
      <c r="P672" s="9"/>
      <c r="Q672" s="9"/>
    </row>
    <row r="673" spans="16:17" ht="15.5" x14ac:dyDescent="0.45">
      <c r="P673" s="9"/>
      <c r="Q673" s="9"/>
    </row>
    <row r="674" spans="16:17" ht="15.5" x14ac:dyDescent="0.45">
      <c r="P674" s="9"/>
      <c r="Q674" s="9"/>
    </row>
    <row r="675" spans="16:17" ht="15.5" x14ac:dyDescent="0.45">
      <c r="P675" s="9"/>
      <c r="Q675" s="9"/>
    </row>
    <row r="676" spans="16:17" ht="15.5" x14ac:dyDescent="0.45">
      <c r="P676" s="9"/>
      <c r="Q676" s="9"/>
    </row>
    <row r="677" spans="16:17" ht="15.5" x14ac:dyDescent="0.45">
      <c r="P677" s="9"/>
      <c r="Q677" s="9"/>
    </row>
    <row r="678" spans="16:17" ht="15.5" x14ac:dyDescent="0.45">
      <c r="P678" s="9"/>
      <c r="Q678" s="9"/>
    </row>
    <row r="679" spans="16:17" ht="15.5" x14ac:dyDescent="0.45">
      <c r="P679" s="9"/>
      <c r="Q679" s="9"/>
    </row>
    <row r="680" spans="16:17" ht="15.5" x14ac:dyDescent="0.45">
      <c r="P680" s="9"/>
      <c r="Q680" s="9"/>
    </row>
    <row r="681" spans="16:17" ht="15.5" x14ac:dyDescent="0.45">
      <c r="P681" s="9"/>
      <c r="Q681" s="9"/>
    </row>
    <row r="682" spans="16:17" ht="15.5" x14ac:dyDescent="0.45">
      <c r="P682" s="9"/>
      <c r="Q682" s="9"/>
    </row>
    <row r="683" spans="16:17" ht="15.5" x14ac:dyDescent="0.45">
      <c r="P683" s="9"/>
      <c r="Q683" s="9"/>
    </row>
    <row r="684" spans="16:17" ht="15.5" x14ac:dyDescent="0.45">
      <c r="P684" s="9"/>
      <c r="Q684" s="9"/>
    </row>
    <row r="685" spans="16:17" ht="15.5" x14ac:dyDescent="0.45">
      <c r="P685" s="9"/>
      <c r="Q685" s="9"/>
    </row>
    <row r="686" spans="16:17" ht="15.5" x14ac:dyDescent="0.45">
      <c r="P686" s="9"/>
      <c r="Q686" s="9"/>
    </row>
    <row r="687" spans="16:17" ht="15.5" x14ac:dyDescent="0.45">
      <c r="P687" s="9"/>
      <c r="Q687" s="9"/>
    </row>
    <row r="688" spans="16:17" ht="15.5" x14ac:dyDescent="0.45">
      <c r="P688" s="9"/>
      <c r="Q688" s="9"/>
    </row>
    <row r="689" spans="16:17" ht="15.5" x14ac:dyDescent="0.45">
      <c r="P689" s="9"/>
      <c r="Q689" s="9"/>
    </row>
    <row r="690" spans="16:17" ht="15.5" x14ac:dyDescent="0.45">
      <c r="P690" s="9"/>
      <c r="Q690" s="9"/>
    </row>
    <row r="691" spans="16:17" ht="15.5" x14ac:dyDescent="0.45">
      <c r="P691" s="9"/>
      <c r="Q691" s="9"/>
    </row>
    <row r="692" spans="16:17" ht="15.5" x14ac:dyDescent="0.45">
      <c r="P692" s="9"/>
      <c r="Q692" s="9"/>
    </row>
    <row r="693" spans="16:17" ht="15.5" x14ac:dyDescent="0.45">
      <c r="P693" s="9"/>
      <c r="Q693" s="9"/>
    </row>
    <row r="694" spans="16:17" ht="15.5" x14ac:dyDescent="0.45">
      <c r="P694" s="9"/>
      <c r="Q694" s="9"/>
    </row>
    <row r="695" spans="16:17" ht="15.5" x14ac:dyDescent="0.45">
      <c r="P695" s="9"/>
      <c r="Q695" s="9"/>
    </row>
    <row r="696" spans="16:17" ht="15.5" x14ac:dyDescent="0.45">
      <c r="P696" s="9"/>
      <c r="Q696" s="9"/>
    </row>
    <row r="697" spans="16:17" ht="15.5" x14ac:dyDescent="0.45">
      <c r="P697" s="9"/>
      <c r="Q697" s="9"/>
    </row>
    <row r="698" spans="16:17" ht="15.5" x14ac:dyDescent="0.45">
      <c r="P698" s="9"/>
      <c r="Q698" s="9"/>
    </row>
    <row r="699" spans="16:17" ht="15.5" x14ac:dyDescent="0.45">
      <c r="P699" s="9"/>
      <c r="Q699" s="9"/>
    </row>
    <row r="700" spans="16:17" ht="15.5" x14ac:dyDescent="0.45">
      <c r="P700" s="9"/>
      <c r="Q700" s="9"/>
    </row>
    <row r="701" spans="16:17" ht="15.5" x14ac:dyDescent="0.45">
      <c r="P701" s="9"/>
      <c r="Q701" s="9"/>
    </row>
    <row r="702" spans="16:17" ht="15.5" x14ac:dyDescent="0.45">
      <c r="P702" s="9"/>
      <c r="Q702" s="9"/>
    </row>
    <row r="703" spans="16:17" ht="15.5" x14ac:dyDescent="0.45">
      <c r="P703" s="9"/>
      <c r="Q703" s="9"/>
    </row>
    <row r="704" spans="16:17" ht="15.5" x14ac:dyDescent="0.45">
      <c r="P704" s="9"/>
      <c r="Q704" s="9"/>
    </row>
    <row r="705" spans="16:17" ht="15.5" x14ac:dyDescent="0.45">
      <c r="P705" s="9"/>
      <c r="Q705" s="9"/>
    </row>
    <row r="706" spans="16:17" ht="15.5" x14ac:dyDescent="0.45">
      <c r="P706" s="9"/>
      <c r="Q706" s="9"/>
    </row>
    <row r="707" spans="16:17" ht="15.5" x14ac:dyDescent="0.45">
      <c r="P707" s="9"/>
      <c r="Q707" s="9"/>
    </row>
    <row r="708" spans="16:17" ht="15.5" x14ac:dyDescent="0.45">
      <c r="P708" s="9"/>
      <c r="Q708" s="9"/>
    </row>
    <row r="709" spans="16:17" ht="15.5" x14ac:dyDescent="0.45">
      <c r="P709" s="9"/>
      <c r="Q709" s="9"/>
    </row>
    <row r="710" spans="16:17" ht="15.5" x14ac:dyDescent="0.45">
      <c r="P710" s="9"/>
      <c r="Q710" s="9"/>
    </row>
    <row r="711" spans="16:17" ht="15.5" x14ac:dyDescent="0.45">
      <c r="P711" s="9"/>
      <c r="Q711" s="9"/>
    </row>
    <row r="712" spans="16:17" ht="15.5" x14ac:dyDescent="0.45">
      <c r="P712" s="9"/>
      <c r="Q712" s="9"/>
    </row>
    <row r="713" spans="16:17" ht="15.5" x14ac:dyDescent="0.45">
      <c r="P713" s="9"/>
      <c r="Q713" s="9"/>
    </row>
    <row r="714" spans="16:17" ht="15.5" x14ac:dyDescent="0.45">
      <c r="P714" s="9"/>
      <c r="Q714" s="9"/>
    </row>
    <row r="715" spans="16:17" ht="15.5" x14ac:dyDescent="0.45">
      <c r="P715" s="9"/>
      <c r="Q715" s="9"/>
    </row>
    <row r="716" spans="16:17" ht="15.5" x14ac:dyDescent="0.45">
      <c r="P716" s="9"/>
      <c r="Q716" s="9"/>
    </row>
    <row r="717" spans="16:17" ht="15.5" x14ac:dyDescent="0.45">
      <c r="P717" s="9"/>
      <c r="Q717" s="9"/>
    </row>
    <row r="718" spans="16:17" ht="15.5" x14ac:dyDescent="0.45">
      <c r="P718" s="9"/>
      <c r="Q718" s="9"/>
    </row>
    <row r="719" spans="16:17" ht="15.5" x14ac:dyDescent="0.45">
      <c r="P719" s="9"/>
      <c r="Q719" s="9"/>
    </row>
    <row r="720" spans="16:17" ht="15.5" x14ac:dyDescent="0.45">
      <c r="P720" s="9"/>
      <c r="Q720" s="9"/>
    </row>
    <row r="721" spans="16:17" ht="15.5" x14ac:dyDescent="0.45">
      <c r="P721" s="9"/>
      <c r="Q721" s="9"/>
    </row>
    <row r="722" spans="16:17" ht="15.5" x14ac:dyDescent="0.45">
      <c r="P722" s="9"/>
      <c r="Q722" s="9"/>
    </row>
    <row r="723" spans="16:17" ht="15.5" x14ac:dyDescent="0.45">
      <c r="P723" s="9"/>
      <c r="Q723" s="9"/>
    </row>
    <row r="724" spans="16:17" ht="15.5" x14ac:dyDescent="0.45">
      <c r="P724" s="9"/>
      <c r="Q724" s="9"/>
    </row>
    <row r="725" spans="16:17" ht="15.5" x14ac:dyDescent="0.45">
      <c r="P725" s="9"/>
      <c r="Q725" s="9"/>
    </row>
    <row r="726" spans="16:17" ht="15.5" x14ac:dyDescent="0.45">
      <c r="P726" s="9"/>
      <c r="Q726" s="9"/>
    </row>
    <row r="727" spans="16:17" ht="15.5" x14ac:dyDescent="0.45">
      <c r="P727" s="9"/>
      <c r="Q727" s="9"/>
    </row>
    <row r="728" spans="16:17" ht="15.5" x14ac:dyDescent="0.45">
      <c r="P728" s="9"/>
      <c r="Q728" s="9"/>
    </row>
    <row r="729" spans="16:17" ht="15.5" x14ac:dyDescent="0.45">
      <c r="P729" s="9"/>
      <c r="Q729" s="9"/>
    </row>
    <row r="730" spans="16:17" ht="15.5" x14ac:dyDescent="0.45">
      <c r="P730" s="9"/>
      <c r="Q730" s="9"/>
    </row>
    <row r="731" spans="16:17" ht="15.5" x14ac:dyDescent="0.45">
      <c r="P731" s="9"/>
      <c r="Q731" s="9"/>
    </row>
    <row r="732" spans="16:17" ht="15.5" x14ac:dyDescent="0.45">
      <c r="P732" s="9"/>
      <c r="Q732" s="9"/>
    </row>
    <row r="733" spans="16:17" ht="15.5" x14ac:dyDescent="0.45">
      <c r="P733" s="9"/>
      <c r="Q733" s="9"/>
    </row>
    <row r="734" spans="16:17" ht="15.5" x14ac:dyDescent="0.45">
      <c r="P734" s="9"/>
      <c r="Q734" s="9"/>
    </row>
    <row r="735" spans="16:17" ht="15.5" x14ac:dyDescent="0.45">
      <c r="P735" s="9"/>
      <c r="Q735" s="9"/>
    </row>
    <row r="736" spans="16:17" ht="15.5" x14ac:dyDescent="0.45">
      <c r="P736" s="9"/>
      <c r="Q736" s="9"/>
    </row>
    <row r="737" spans="16:17" ht="15.5" x14ac:dyDescent="0.45">
      <c r="P737" s="9"/>
      <c r="Q737" s="9"/>
    </row>
    <row r="738" spans="16:17" ht="15.5" x14ac:dyDescent="0.45">
      <c r="P738" s="9"/>
      <c r="Q738" s="9"/>
    </row>
    <row r="739" spans="16:17" ht="15.5" x14ac:dyDescent="0.45">
      <c r="P739" s="9"/>
      <c r="Q739" s="9"/>
    </row>
    <row r="740" spans="16:17" ht="15.5" x14ac:dyDescent="0.45">
      <c r="P740" s="9"/>
      <c r="Q740" s="9"/>
    </row>
    <row r="741" spans="16:17" ht="15.5" x14ac:dyDescent="0.45">
      <c r="P741" s="9"/>
      <c r="Q741" s="9"/>
    </row>
    <row r="742" spans="16:17" ht="15.5" x14ac:dyDescent="0.45">
      <c r="P742" s="9"/>
      <c r="Q742" s="9"/>
    </row>
    <row r="743" spans="16:17" ht="15.5" x14ac:dyDescent="0.45">
      <c r="P743" s="9"/>
      <c r="Q743" s="9"/>
    </row>
    <row r="744" spans="16:17" ht="15.5" x14ac:dyDescent="0.45">
      <c r="P744" s="9"/>
      <c r="Q744" s="9"/>
    </row>
    <row r="745" spans="16:17" ht="15.5" x14ac:dyDescent="0.45">
      <c r="P745" s="9"/>
      <c r="Q745" s="9"/>
    </row>
    <row r="746" spans="16:17" ht="15.5" x14ac:dyDescent="0.45">
      <c r="P746" s="9"/>
      <c r="Q746" s="9"/>
    </row>
    <row r="747" spans="16:17" ht="15.5" x14ac:dyDescent="0.45">
      <c r="P747" s="9"/>
      <c r="Q747" s="9"/>
    </row>
    <row r="748" spans="16:17" ht="15.5" x14ac:dyDescent="0.45">
      <c r="P748" s="9"/>
      <c r="Q748" s="9"/>
    </row>
    <row r="749" spans="16:17" ht="15.5" x14ac:dyDescent="0.45">
      <c r="P749" s="9"/>
      <c r="Q749" s="9"/>
    </row>
    <row r="750" spans="16:17" ht="15.5" x14ac:dyDescent="0.45">
      <c r="P750" s="9"/>
      <c r="Q750" s="9"/>
    </row>
    <row r="751" spans="16:17" ht="15.5" x14ac:dyDescent="0.45">
      <c r="P751" s="9"/>
      <c r="Q751" s="9"/>
    </row>
    <row r="752" spans="16:17" ht="15.5" x14ac:dyDescent="0.45">
      <c r="P752" s="9"/>
      <c r="Q752" s="9"/>
    </row>
    <row r="753" spans="16:17" ht="15.5" x14ac:dyDescent="0.45">
      <c r="P753" s="9"/>
      <c r="Q753" s="9"/>
    </row>
    <row r="754" spans="16:17" ht="15.5" x14ac:dyDescent="0.45">
      <c r="P754" s="9"/>
      <c r="Q754" s="9"/>
    </row>
    <row r="755" spans="16:17" ht="15.5" x14ac:dyDescent="0.45">
      <c r="P755" s="9"/>
      <c r="Q755" s="9"/>
    </row>
    <row r="756" spans="16:17" ht="15.5" x14ac:dyDescent="0.45">
      <c r="P756" s="9"/>
      <c r="Q756" s="9"/>
    </row>
    <row r="757" spans="16:17" ht="15.5" x14ac:dyDescent="0.45">
      <c r="P757" s="9"/>
      <c r="Q757" s="9"/>
    </row>
    <row r="758" spans="16:17" ht="15.5" x14ac:dyDescent="0.45">
      <c r="P758" s="9"/>
      <c r="Q758" s="9"/>
    </row>
    <row r="759" spans="16:17" ht="15.5" x14ac:dyDescent="0.45">
      <c r="P759" s="9"/>
      <c r="Q759" s="9"/>
    </row>
    <row r="760" spans="16:17" ht="15.5" x14ac:dyDescent="0.45">
      <c r="P760" s="9"/>
      <c r="Q760" s="9"/>
    </row>
    <row r="761" spans="16:17" ht="15.5" x14ac:dyDescent="0.45">
      <c r="P761" s="9"/>
      <c r="Q761" s="9"/>
    </row>
    <row r="762" spans="16:17" ht="15.5" x14ac:dyDescent="0.45">
      <c r="P762" s="9"/>
      <c r="Q762" s="9"/>
    </row>
    <row r="763" spans="16:17" ht="15.5" x14ac:dyDescent="0.45">
      <c r="P763" s="9"/>
      <c r="Q763" s="9"/>
    </row>
    <row r="764" spans="16:17" ht="15.5" x14ac:dyDescent="0.45">
      <c r="P764" s="9"/>
      <c r="Q764" s="9"/>
    </row>
    <row r="765" spans="16:17" ht="15.5" x14ac:dyDescent="0.45">
      <c r="P765" s="9"/>
      <c r="Q765" s="9"/>
    </row>
    <row r="766" spans="16:17" ht="15.5" x14ac:dyDescent="0.45">
      <c r="P766" s="9"/>
      <c r="Q766" s="9"/>
    </row>
    <row r="767" spans="16:17" ht="15.5" x14ac:dyDescent="0.45">
      <c r="P767" s="9"/>
      <c r="Q767" s="9"/>
    </row>
    <row r="768" spans="16:17" ht="15.5" x14ac:dyDescent="0.45">
      <c r="P768" s="9"/>
      <c r="Q768" s="9"/>
    </row>
    <row r="769" spans="16:17" ht="15.5" x14ac:dyDescent="0.45">
      <c r="P769" s="9"/>
      <c r="Q769" s="9"/>
    </row>
    <row r="770" spans="16:17" ht="15.5" x14ac:dyDescent="0.45">
      <c r="P770" s="9"/>
      <c r="Q770" s="9"/>
    </row>
    <row r="771" spans="16:17" ht="15.5" x14ac:dyDescent="0.45">
      <c r="P771" s="9"/>
      <c r="Q771" s="9"/>
    </row>
    <row r="772" spans="16:17" ht="15.5" x14ac:dyDescent="0.45">
      <c r="P772" s="9"/>
      <c r="Q772" s="9"/>
    </row>
    <row r="773" spans="16:17" ht="15.5" x14ac:dyDescent="0.45">
      <c r="P773" s="9"/>
      <c r="Q773" s="9"/>
    </row>
    <row r="774" spans="16:17" ht="15.5" x14ac:dyDescent="0.45">
      <c r="P774" s="9"/>
      <c r="Q774" s="9"/>
    </row>
    <row r="775" spans="16:17" ht="15.5" x14ac:dyDescent="0.45">
      <c r="P775" s="9"/>
      <c r="Q775" s="9"/>
    </row>
    <row r="776" spans="16:17" ht="15.5" x14ac:dyDescent="0.45">
      <c r="P776" s="9"/>
      <c r="Q776" s="9"/>
    </row>
    <row r="777" spans="16:17" ht="15.5" x14ac:dyDescent="0.45">
      <c r="P777" s="9"/>
      <c r="Q777" s="9"/>
    </row>
    <row r="778" spans="16:17" ht="15.5" x14ac:dyDescent="0.45">
      <c r="P778" s="9"/>
      <c r="Q778" s="9"/>
    </row>
    <row r="779" spans="16:17" ht="15.5" x14ac:dyDescent="0.45">
      <c r="P779" s="9"/>
      <c r="Q779" s="9"/>
    </row>
    <row r="780" spans="16:17" ht="15.5" x14ac:dyDescent="0.45">
      <c r="P780" s="9"/>
      <c r="Q780" s="9"/>
    </row>
    <row r="781" spans="16:17" ht="15.5" x14ac:dyDescent="0.45">
      <c r="P781" s="9"/>
      <c r="Q781" s="9"/>
    </row>
    <row r="782" spans="16:17" ht="15.5" x14ac:dyDescent="0.45">
      <c r="P782" s="9"/>
      <c r="Q782" s="9"/>
    </row>
    <row r="783" spans="16:17" ht="15.5" x14ac:dyDescent="0.45">
      <c r="P783" s="9"/>
      <c r="Q783" s="9"/>
    </row>
    <row r="784" spans="16:17" ht="15.5" x14ac:dyDescent="0.45">
      <c r="P784" s="9"/>
      <c r="Q784" s="9"/>
    </row>
    <row r="785" spans="16:17" ht="15.5" x14ac:dyDescent="0.45">
      <c r="P785" s="9"/>
      <c r="Q785" s="9"/>
    </row>
    <row r="786" spans="16:17" ht="15.5" x14ac:dyDescent="0.45">
      <c r="P786" s="9"/>
      <c r="Q786" s="9"/>
    </row>
    <row r="787" spans="16:17" ht="15.5" x14ac:dyDescent="0.45">
      <c r="P787" s="9"/>
      <c r="Q787" s="9"/>
    </row>
    <row r="788" spans="16:17" ht="15.5" x14ac:dyDescent="0.45">
      <c r="P788" s="9"/>
      <c r="Q788" s="9"/>
    </row>
    <row r="789" spans="16:17" ht="15.5" x14ac:dyDescent="0.45">
      <c r="P789" s="9"/>
      <c r="Q789" s="9"/>
    </row>
    <row r="790" spans="16:17" ht="15.5" x14ac:dyDescent="0.45">
      <c r="P790" s="9"/>
      <c r="Q790" s="9"/>
    </row>
    <row r="791" spans="16:17" ht="15.5" x14ac:dyDescent="0.45">
      <c r="P791" s="9"/>
      <c r="Q791" s="9"/>
    </row>
    <row r="792" spans="16:17" ht="15.5" x14ac:dyDescent="0.45">
      <c r="P792" s="9"/>
      <c r="Q792" s="9"/>
    </row>
    <row r="793" spans="16:17" ht="15.5" x14ac:dyDescent="0.45">
      <c r="P793" s="9"/>
      <c r="Q793" s="9"/>
    </row>
    <row r="794" spans="16:17" ht="15.5" x14ac:dyDescent="0.45">
      <c r="P794" s="9"/>
      <c r="Q794" s="9"/>
    </row>
    <row r="795" spans="16:17" ht="15.5" x14ac:dyDescent="0.45">
      <c r="P795" s="9"/>
      <c r="Q795" s="9"/>
    </row>
    <row r="796" spans="16:17" ht="15.5" x14ac:dyDescent="0.45">
      <c r="P796" s="9"/>
      <c r="Q796" s="9"/>
    </row>
    <row r="797" spans="16:17" ht="15.5" x14ac:dyDescent="0.45">
      <c r="P797" s="9"/>
      <c r="Q797" s="9"/>
    </row>
    <row r="798" spans="16:17" ht="15.5" x14ac:dyDescent="0.45">
      <c r="P798" s="9"/>
      <c r="Q798" s="9"/>
    </row>
    <row r="799" spans="16:17" ht="15.5" x14ac:dyDescent="0.45">
      <c r="P799" s="9"/>
      <c r="Q799" s="9"/>
    </row>
    <row r="800" spans="16:17" ht="15.5" x14ac:dyDescent="0.45">
      <c r="P800" s="9"/>
      <c r="Q800" s="9"/>
    </row>
    <row r="801" spans="16:17" ht="15.5" x14ac:dyDescent="0.45">
      <c r="P801" s="9"/>
      <c r="Q801" s="9"/>
    </row>
    <row r="802" spans="16:17" ht="15.5" x14ac:dyDescent="0.45">
      <c r="P802" s="9"/>
      <c r="Q802" s="9"/>
    </row>
    <row r="803" spans="16:17" ht="15.5" x14ac:dyDescent="0.45">
      <c r="P803" s="9"/>
      <c r="Q803" s="9"/>
    </row>
    <row r="804" spans="16:17" ht="15.5" x14ac:dyDescent="0.45">
      <c r="P804" s="9"/>
      <c r="Q804" s="9"/>
    </row>
    <row r="805" spans="16:17" ht="15.5" x14ac:dyDescent="0.45">
      <c r="P805" s="9"/>
      <c r="Q805" s="9"/>
    </row>
    <row r="806" spans="16:17" ht="15.5" x14ac:dyDescent="0.45">
      <c r="P806" s="9"/>
      <c r="Q806" s="9"/>
    </row>
    <row r="807" spans="16:17" ht="15.5" x14ac:dyDescent="0.45">
      <c r="P807" s="9"/>
      <c r="Q807" s="9"/>
    </row>
    <row r="808" spans="16:17" ht="15.5" x14ac:dyDescent="0.45">
      <c r="P808" s="9"/>
      <c r="Q808" s="9"/>
    </row>
    <row r="809" spans="16:17" ht="15.5" x14ac:dyDescent="0.45">
      <c r="P809" s="9"/>
      <c r="Q809" s="9"/>
    </row>
    <row r="810" spans="16:17" ht="15.5" x14ac:dyDescent="0.45">
      <c r="P810" s="9"/>
      <c r="Q810" s="9"/>
    </row>
    <row r="811" spans="16:17" ht="15.5" x14ac:dyDescent="0.45">
      <c r="P811" s="9"/>
      <c r="Q811" s="9"/>
    </row>
    <row r="812" spans="16:17" ht="15.5" x14ac:dyDescent="0.45">
      <c r="P812" s="9"/>
      <c r="Q812" s="9"/>
    </row>
    <row r="813" spans="16:17" ht="15.5" x14ac:dyDescent="0.45">
      <c r="P813" s="9"/>
      <c r="Q813" s="9"/>
    </row>
    <row r="814" spans="16:17" ht="15.5" x14ac:dyDescent="0.45">
      <c r="P814" s="9"/>
      <c r="Q814" s="9"/>
    </row>
    <row r="815" spans="16:17" ht="15.5" x14ac:dyDescent="0.45">
      <c r="P815" s="9"/>
      <c r="Q815" s="9"/>
    </row>
    <row r="816" spans="16:17" ht="15.5" x14ac:dyDescent="0.45">
      <c r="P816" s="9"/>
      <c r="Q816" s="9"/>
    </row>
    <row r="817" spans="16:17" ht="15.5" x14ac:dyDescent="0.45">
      <c r="P817" s="9"/>
      <c r="Q817" s="9"/>
    </row>
    <row r="818" spans="16:17" ht="15.5" x14ac:dyDescent="0.45">
      <c r="P818" s="9"/>
      <c r="Q818" s="9"/>
    </row>
    <row r="819" spans="16:17" ht="15.5" x14ac:dyDescent="0.45">
      <c r="P819" s="9"/>
      <c r="Q819" s="9"/>
    </row>
    <row r="820" spans="16:17" ht="15.5" x14ac:dyDescent="0.45">
      <c r="P820" s="9"/>
      <c r="Q820" s="9"/>
    </row>
    <row r="821" spans="16:17" ht="15.5" x14ac:dyDescent="0.45">
      <c r="P821" s="9"/>
      <c r="Q821" s="9"/>
    </row>
    <row r="822" spans="16:17" ht="15.5" x14ac:dyDescent="0.45">
      <c r="P822" s="9"/>
      <c r="Q822" s="9"/>
    </row>
    <row r="823" spans="16:17" ht="15.5" x14ac:dyDescent="0.45">
      <c r="P823" s="9"/>
      <c r="Q823" s="9"/>
    </row>
    <row r="824" spans="16:17" ht="15.5" x14ac:dyDescent="0.45">
      <c r="P824" s="9"/>
      <c r="Q824" s="9"/>
    </row>
    <row r="825" spans="16:17" ht="15.5" x14ac:dyDescent="0.45">
      <c r="P825" s="9"/>
      <c r="Q825" s="9"/>
    </row>
    <row r="826" spans="16:17" ht="15.5" x14ac:dyDescent="0.45">
      <c r="P826" s="9"/>
      <c r="Q826" s="9"/>
    </row>
    <row r="827" spans="16:17" ht="15.5" x14ac:dyDescent="0.45">
      <c r="P827" s="9"/>
      <c r="Q827" s="9"/>
    </row>
    <row r="828" spans="16:17" ht="15.5" x14ac:dyDescent="0.45">
      <c r="P828" s="9"/>
      <c r="Q828" s="9"/>
    </row>
    <row r="829" spans="16:17" ht="15.5" x14ac:dyDescent="0.45">
      <c r="P829" s="9"/>
      <c r="Q829" s="9"/>
    </row>
    <row r="830" spans="16:17" ht="15.5" x14ac:dyDescent="0.45">
      <c r="P830" s="9"/>
      <c r="Q830" s="9"/>
    </row>
    <row r="831" spans="16:17" ht="15.5" x14ac:dyDescent="0.45">
      <c r="P831" s="9"/>
      <c r="Q831" s="9"/>
    </row>
    <row r="832" spans="16:17" ht="15.5" x14ac:dyDescent="0.45">
      <c r="P832" s="9"/>
      <c r="Q832" s="9"/>
    </row>
    <row r="833" spans="16:17" ht="15.5" x14ac:dyDescent="0.45">
      <c r="P833" s="9"/>
      <c r="Q833" s="9"/>
    </row>
    <row r="834" spans="16:17" ht="15.5" x14ac:dyDescent="0.45">
      <c r="P834" s="9"/>
      <c r="Q834" s="9"/>
    </row>
    <row r="835" spans="16:17" ht="15.5" x14ac:dyDescent="0.45">
      <c r="P835" s="9"/>
      <c r="Q835" s="9"/>
    </row>
    <row r="836" spans="16:17" ht="15.5" x14ac:dyDescent="0.45">
      <c r="P836" s="9"/>
      <c r="Q836" s="9"/>
    </row>
    <row r="837" spans="16:17" ht="15.5" x14ac:dyDescent="0.45">
      <c r="P837" s="9"/>
      <c r="Q837" s="9"/>
    </row>
    <row r="838" spans="16:17" ht="15.5" x14ac:dyDescent="0.45">
      <c r="P838" s="9"/>
      <c r="Q838" s="9"/>
    </row>
    <row r="839" spans="16:17" ht="15.5" x14ac:dyDescent="0.45">
      <c r="P839" s="9"/>
      <c r="Q839" s="9"/>
    </row>
    <row r="840" spans="16:17" ht="15.5" x14ac:dyDescent="0.45">
      <c r="P840" s="9"/>
      <c r="Q840" s="9"/>
    </row>
    <row r="841" spans="16:17" ht="15.5" x14ac:dyDescent="0.45">
      <c r="P841" s="9"/>
      <c r="Q841" s="9"/>
    </row>
    <row r="842" spans="16:17" ht="15.5" x14ac:dyDescent="0.45">
      <c r="P842" s="9"/>
      <c r="Q842" s="9"/>
    </row>
    <row r="843" spans="16:17" ht="15.5" x14ac:dyDescent="0.45">
      <c r="P843" s="9"/>
      <c r="Q843" s="9"/>
    </row>
    <row r="844" spans="16:17" ht="15.5" x14ac:dyDescent="0.45">
      <c r="P844" s="9"/>
      <c r="Q844" s="9"/>
    </row>
    <row r="845" spans="16:17" ht="15.5" x14ac:dyDescent="0.45">
      <c r="P845" s="9"/>
      <c r="Q845" s="9"/>
    </row>
    <row r="846" spans="16:17" ht="15.5" x14ac:dyDescent="0.45">
      <c r="P846" s="9"/>
      <c r="Q846" s="9"/>
    </row>
    <row r="847" spans="16:17" ht="15.5" x14ac:dyDescent="0.45">
      <c r="P847" s="9"/>
      <c r="Q847" s="9"/>
    </row>
    <row r="848" spans="16:17" ht="15.5" x14ac:dyDescent="0.45">
      <c r="P848" s="9"/>
      <c r="Q848" s="9"/>
    </row>
    <row r="849" spans="16:17" ht="15.5" x14ac:dyDescent="0.45">
      <c r="P849" s="9"/>
      <c r="Q849" s="9"/>
    </row>
    <row r="850" spans="16:17" ht="15.5" x14ac:dyDescent="0.45">
      <c r="P850" s="9"/>
      <c r="Q850" s="9"/>
    </row>
    <row r="851" spans="16:17" ht="15.5" x14ac:dyDescent="0.45">
      <c r="P851" s="9"/>
      <c r="Q851" s="9"/>
    </row>
    <row r="852" spans="16:17" ht="15.5" x14ac:dyDescent="0.45">
      <c r="P852" s="9"/>
      <c r="Q852" s="9"/>
    </row>
    <row r="853" spans="16:17" ht="15.5" x14ac:dyDescent="0.45">
      <c r="P853" s="9"/>
      <c r="Q853" s="9"/>
    </row>
    <row r="854" spans="16:17" ht="15.5" x14ac:dyDescent="0.45">
      <c r="P854" s="9"/>
      <c r="Q854" s="9"/>
    </row>
    <row r="855" spans="16:17" ht="15.5" x14ac:dyDescent="0.45">
      <c r="P855" s="9"/>
      <c r="Q855" s="9"/>
    </row>
    <row r="856" spans="16:17" ht="15.5" x14ac:dyDescent="0.45">
      <c r="P856" s="9"/>
      <c r="Q856" s="9"/>
    </row>
    <row r="857" spans="16:17" ht="15.5" x14ac:dyDescent="0.45">
      <c r="P857" s="9"/>
      <c r="Q857" s="9"/>
    </row>
    <row r="858" spans="16:17" ht="15.5" x14ac:dyDescent="0.45">
      <c r="P858" s="9"/>
      <c r="Q858" s="9"/>
    </row>
    <row r="859" spans="16:17" ht="15.5" x14ac:dyDescent="0.45">
      <c r="P859" s="9"/>
      <c r="Q859" s="9"/>
    </row>
    <row r="860" spans="16:17" ht="15.5" x14ac:dyDescent="0.45">
      <c r="P860" s="9"/>
      <c r="Q860" s="9"/>
    </row>
    <row r="861" spans="16:17" ht="15.5" x14ac:dyDescent="0.45">
      <c r="P861" s="9"/>
      <c r="Q861" s="9"/>
    </row>
    <row r="862" spans="16:17" ht="15.5" x14ac:dyDescent="0.45">
      <c r="P862" s="9"/>
      <c r="Q862" s="9"/>
    </row>
    <row r="863" spans="16:17" ht="15.5" x14ac:dyDescent="0.45">
      <c r="P863" s="9"/>
      <c r="Q863" s="9"/>
    </row>
    <row r="864" spans="16:17" ht="15.5" x14ac:dyDescent="0.45">
      <c r="P864" s="9"/>
      <c r="Q864" s="9"/>
    </row>
    <row r="865" spans="16:17" ht="15.5" x14ac:dyDescent="0.45">
      <c r="P865" s="9"/>
      <c r="Q865" s="9"/>
    </row>
    <row r="866" spans="16:17" ht="15.5" x14ac:dyDescent="0.45">
      <c r="P866" s="9"/>
      <c r="Q866" s="9"/>
    </row>
    <row r="867" spans="16:17" ht="15.5" x14ac:dyDescent="0.45">
      <c r="P867" s="9"/>
      <c r="Q867" s="9"/>
    </row>
    <row r="868" spans="16:17" ht="15.5" x14ac:dyDescent="0.45">
      <c r="P868" s="9"/>
      <c r="Q868" s="9"/>
    </row>
    <row r="869" spans="16:17" ht="15.5" x14ac:dyDescent="0.45">
      <c r="P869" s="9"/>
      <c r="Q869" s="9"/>
    </row>
    <row r="870" spans="16:17" ht="15.5" x14ac:dyDescent="0.45">
      <c r="P870" s="9"/>
      <c r="Q870" s="9"/>
    </row>
    <row r="871" spans="16:17" ht="15.5" x14ac:dyDescent="0.45">
      <c r="P871" s="9"/>
      <c r="Q871" s="9"/>
    </row>
    <row r="872" spans="16:17" ht="15.5" x14ac:dyDescent="0.45">
      <c r="P872" s="9"/>
      <c r="Q872" s="9"/>
    </row>
    <row r="873" spans="16:17" ht="15.5" x14ac:dyDescent="0.45">
      <c r="P873" s="9"/>
      <c r="Q873" s="9"/>
    </row>
    <row r="874" spans="16:17" ht="15.5" x14ac:dyDescent="0.45">
      <c r="P874" s="9"/>
      <c r="Q874" s="9"/>
    </row>
    <row r="875" spans="16:17" ht="15.5" x14ac:dyDescent="0.45">
      <c r="P875" s="9"/>
      <c r="Q875" s="9"/>
    </row>
    <row r="876" spans="16:17" ht="15.5" x14ac:dyDescent="0.45">
      <c r="P876" s="9"/>
      <c r="Q876" s="9"/>
    </row>
    <row r="877" spans="16:17" ht="15.5" x14ac:dyDescent="0.45">
      <c r="P877" s="9"/>
      <c r="Q877" s="9"/>
    </row>
    <row r="878" spans="16:17" ht="15.5" x14ac:dyDescent="0.45">
      <c r="P878" s="9"/>
      <c r="Q878" s="9"/>
    </row>
    <row r="879" spans="16:17" ht="15.5" x14ac:dyDescent="0.45">
      <c r="P879" s="9"/>
      <c r="Q879" s="9"/>
    </row>
    <row r="880" spans="16:17" ht="15.5" x14ac:dyDescent="0.45">
      <c r="P880" s="9"/>
      <c r="Q880" s="9"/>
    </row>
    <row r="881" spans="16:17" ht="15.5" x14ac:dyDescent="0.45">
      <c r="P881" s="9"/>
      <c r="Q881" s="9"/>
    </row>
    <row r="882" spans="16:17" ht="15.5" x14ac:dyDescent="0.45">
      <c r="P882" s="9"/>
      <c r="Q882" s="9"/>
    </row>
    <row r="883" spans="16:17" ht="15.5" x14ac:dyDescent="0.45">
      <c r="P883" s="9"/>
      <c r="Q883" s="9"/>
    </row>
    <row r="884" spans="16:17" ht="15.5" x14ac:dyDescent="0.45">
      <c r="P884" s="9"/>
      <c r="Q884" s="9"/>
    </row>
    <row r="885" spans="16:17" ht="15.5" x14ac:dyDescent="0.45">
      <c r="P885" s="9"/>
      <c r="Q885" s="9"/>
    </row>
    <row r="886" spans="16:17" ht="15.5" x14ac:dyDescent="0.45">
      <c r="P886" s="9"/>
      <c r="Q886" s="9"/>
    </row>
    <row r="887" spans="16:17" ht="15.5" x14ac:dyDescent="0.45">
      <c r="P887" s="9"/>
      <c r="Q887" s="9"/>
    </row>
    <row r="888" spans="16:17" ht="15.5" x14ac:dyDescent="0.45">
      <c r="P888" s="9"/>
      <c r="Q888" s="9"/>
    </row>
    <row r="889" spans="16:17" ht="15.5" x14ac:dyDescent="0.45">
      <c r="P889" s="9"/>
      <c r="Q889" s="9"/>
    </row>
    <row r="890" spans="16:17" ht="15.5" x14ac:dyDescent="0.45">
      <c r="P890" s="9"/>
      <c r="Q890" s="9"/>
    </row>
    <row r="891" spans="16:17" ht="15.5" x14ac:dyDescent="0.45">
      <c r="P891" s="9"/>
      <c r="Q891" s="9"/>
    </row>
    <row r="892" spans="16:17" ht="15.5" x14ac:dyDescent="0.45">
      <c r="P892" s="9"/>
      <c r="Q892" s="9"/>
    </row>
    <row r="893" spans="16:17" ht="15.5" x14ac:dyDescent="0.45">
      <c r="P893" s="9"/>
      <c r="Q893" s="9"/>
    </row>
    <row r="894" spans="16:17" ht="15.5" x14ac:dyDescent="0.45">
      <c r="P894" s="9"/>
      <c r="Q894" s="9"/>
    </row>
    <row r="895" spans="16:17" ht="15.5" x14ac:dyDescent="0.45">
      <c r="P895" s="9"/>
      <c r="Q895" s="9"/>
    </row>
    <row r="896" spans="16:17" ht="15.5" x14ac:dyDescent="0.45">
      <c r="P896" s="9"/>
      <c r="Q896" s="9"/>
    </row>
    <row r="897" spans="16:17" ht="15.5" x14ac:dyDescent="0.45">
      <c r="P897" s="9"/>
      <c r="Q897" s="9"/>
    </row>
    <row r="898" spans="16:17" ht="15.5" x14ac:dyDescent="0.45">
      <c r="P898" s="9"/>
      <c r="Q898" s="9"/>
    </row>
    <row r="899" spans="16:17" ht="15.5" x14ac:dyDescent="0.45">
      <c r="P899" s="9"/>
      <c r="Q899" s="9"/>
    </row>
    <row r="900" spans="16:17" ht="15.5" x14ac:dyDescent="0.45">
      <c r="P900" s="9"/>
      <c r="Q900" s="9"/>
    </row>
    <row r="901" spans="16:17" ht="15.5" x14ac:dyDescent="0.45">
      <c r="P901" s="9"/>
      <c r="Q901" s="9"/>
    </row>
    <row r="902" spans="16:17" ht="15.5" x14ac:dyDescent="0.45">
      <c r="P902" s="9"/>
      <c r="Q902" s="9"/>
    </row>
    <row r="903" spans="16:17" ht="15.5" x14ac:dyDescent="0.45">
      <c r="P903" s="9"/>
      <c r="Q903" s="9"/>
    </row>
    <row r="904" spans="16:17" ht="15.5" x14ac:dyDescent="0.45">
      <c r="P904" s="9"/>
      <c r="Q904" s="9"/>
    </row>
    <row r="905" spans="16:17" ht="15.5" x14ac:dyDescent="0.45">
      <c r="P905" s="9"/>
      <c r="Q905" s="9"/>
    </row>
    <row r="906" spans="16:17" ht="15.5" x14ac:dyDescent="0.45">
      <c r="P906" s="9"/>
      <c r="Q906" s="9"/>
    </row>
    <row r="907" spans="16:17" ht="15.5" x14ac:dyDescent="0.45">
      <c r="P907" s="9"/>
      <c r="Q907" s="9"/>
    </row>
    <row r="908" spans="16:17" ht="15.5" x14ac:dyDescent="0.45">
      <c r="P908" s="9"/>
      <c r="Q908" s="9"/>
    </row>
    <row r="909" spans="16:17" ht="15.5" x14ac:dyDescent="0.45">
      <c r="P909" s="9"/>
      <c r="Q909" s="9"/>
    </row>
    <row r="910" spans="16:17" ht="15.5" x14ac:dyDescent="0.45">
      <c r="P910" s="9"/>
      <c r="Q910" s="9"/>
    </row>
    <row r="911" spans="16:17" ht="15.5" x14ac:dyDescent="0.45">
      <c r="P911" s="9"/>
      <c r="Q911" s="9"/>
    </row>
    <row r="912" spans="16:17" ht="15.5" x14ac:dyDescent="0.45">
      <c r="P912" s="9"/>
      <c r="Q912" s="9"/>
    </row>
    <row r="913" spans="16:17" ht="15.5" x14ac:dyDescent="0.45">
      <c r="P913" s="9"/>
      <c r="Q913" s="9"/>
    </row>
    <row r="914" spans="16:17" ht="15.5" x14ac:dyDescent="0.45">
      <c r="P914" s="9"/>
      <c r="Q914" s="9"/>
    </row>
    <row r="915" spans="16:17" ht="15.5" x14ac:dyDescent="0.45">
      <c r="P915" s="9"/>
      <c r="Q915" s="9"/>
    </row>
    <row r="916" spans="16:17" ht="15.5" x14ac:dyDescent="0.45">
      <c r="P916" s="9"/>
      <c r="Q916" s="9"/>
    </row>
    <row r="917" spans="16:17" ht="15.5" x14ac:dyDescent="0.45">
      <c r="P917" s="9"/>
      <c r="Q917" s="9"/>
    </row>
    <row r="918" spans="16:17" ht="15.5" x14ac:dyDescent="0.45">
      <c r="P918" s="9"/>
      <c r="Q918" s="9"/>
    </row>
    <row r="919" spans="16:17" ht="15.5" x14ac:dyDescent="0.45">
      <c r="P919" s="9"/>
      <c r="Q919" s="9"/>
    </row>
    <row r="920" spans="16:17" ht="15.5" x14ac:dyDescent="0.45">
      <c r="P920" s="9"/>
      <c r="Q920" s="9"/>
    </row>
    <row r="921" spans="16:17" ht="15.5" x14ac:dyDescent="0.45">
      <c r="P921" s="9"/>
      <c r="Q921" s="9"/>
    </row>
    <row r="922" spans="16:17" ht="15.5" x14ac:dyDescent="0.45">
      <c r="P922" s="9"/>
      <c r="Q922" s="9"/>
    </row>
    <row r="923" spans="16:17" ht="15.5" x14ac:dyDescent="0.45">
      <c r="P923" s="9"/>
      <c r="Q923" s="9"/>
    </row>
    <row r="924" spans="16:17" ht="15.5" x14ac:dyDescent="0.45">
      <c r="P924" s="9"/>
      <c r="Q924" s="9"/>
    </row>
    <row r="925" spans="16:17" ht="15.5" x14ac:dyDescent="0.45">
      <c r="P925" s="9"/>
      <c r="Q925" s="9"/>
    </row>
    <row r="926" spans="16:17" ht="15.5" x14ac:dyDescent="0.45">
      <c r="P926" s="9"/>
      <c r="Q926" s="9"/>
    </row>
    <row r="927" spans="16:17" ht="15.5" x14ac:dyDescent="0.45">
      <c r="P927" s="9"/>
      <c r="Q927" s="9"/>
    </row>
    <row r="928" spans="16:17" ht="15.5" x14ac:dyDescent="0.45">
      <c r="P928" s="9"/>
      <c r="Q928" s="9"/>
    </row>
    <row r="929" spans="16:17" ht="15.5" x14ac:dyDescent="0.45">
      <c r="P929" s="9"/>
      <c r="Q929" s="9"/>
    </row>
    <row r="930" spans="16:17" ht="15.5" x14ac:dyDescent="0.45">
      <c r="P930" s="9"/>
      <c r="Q930" s="9"/>
    </row>
    <row r="931" spans="16:17" ht="15.5" x14ac:dyDescent="0.45">
      <c r="P931" s="9"/>
      <c r="Q931" s="9"/>
    </row>
    <row r="932" spans="16:17" ht="15.5" x14ac:dyDescent="0.45">
      <c r="P932" s="9"/>
      <c r="Q932" s="9"/>
    </row>
    <row r="933" spans="16:17" ht="15.5" x14ac:dyDescent="0.45">
      <c r="P933" s="9"/>
      <c r="Q933" s="9"/>
    </row>
    <row r="934" spans="16:17" ht="15.5" x14ac:dyDescent="0.45">
      <c r="P934" s="9"/>
      <c r="Q934" s="9"/>
    </row>
    <row r="935" spans="16:17" ht="15.5" x14ac:dyDescent="0.45">
      <c r="P935" s="9"/>
      <c r="Q935" s="9"/>
    </row>
    <row r="936" spans="16:17" ht="15.5" x14ac:dyDescent="0.45">
      <c r="P936" s="9"/>
      <c r="Q936" s="9"/>
    </row>
    <row r="937" spans="16:17" ht="15.5" x14ac:dyDescent="0.45">
      <c r="P937" s="9"/>
      <c r="Q937" s="9"/>
    </row>
    <row r="938" spans="16:17" ht="15.5" x14ac:dyDescent="0.45">
      <c r="P938" s="9"/>
      <c r="Q938" s="9"/>
    </row>
    <row r="939" spans="16:17" ht="15.5" x14ac:dyDescent="0.45">
      <c r="P939" s="9"/>
      <c r="Q939" s="9"/>
    </row>
    <row r="940" spans="16:17" ht="15.5" x14ac:dyDescent="0.45">
      <c r="P940" s="9"/>
      <c r="Q940" s="9"/>
    </row>
    <row r="941" spans="16:17" ht="15.5" x14ac:dyDescent="0.45">
      <c r="P941" s="9"/>
      <c r="Q941" s="9"/>
    </row>
    <row r="942" spans="16:17" ht="15.5" x14ac:dyDescent="0.45">
      <c r="P942" s="9"/>
      <c r="Q942" s="9"/>
    </row>
    <row r="943" spans="16:17" ht="15.5" x14ac:dyDescent="0.45">
      <c r="P943" s="9"/>
      <c r="Q943" s="9"/>
    </row>
    <row r="944" spans="16:17" ht="15.5" x14ac:dyDescent="0.45">
      <c r="P944" s="9"/>
      <c r="Q944" s="9"/>
    </row>
    <row r="945" spans="16:17" ht="15.5" x14ac:dyDescent="0.45">
      <c r="P945" s="9"/>
      <c r="Q945" s="9"/>
    </row>
    <row r="946" spans="16:17" ht="15.5" x14ac:dyDescent="0.45">
      <c r="P946" s="9"/>
      <c r="Q946" s="9"/>
    </row>
    <row r="947" spans="16:17" ht="15.5" x14ac:dyDescent="0.45">
      <c r="P947" s="9"/>
      <c r="Q947" s="9"/>
    </row>
    <row r="948" spans="16:17" ht="15.5" x14ac:dyDescent="0.45">
      <c r="P948" s="9"/>
      <c r="Q948" s="9"/>
    </row>
    <row r="949" spans="16:17" ht="15.5" x14ac:dyDescent="0.45">
      <c r="P949" s="9"/>
      <c r="Q949" s="9"/>
    </row>
    <row r="950" spans="16:17" ht="15.5" x14ac:dyDescent="0.45">
      <c r="P950" s="9"/>
      <c r="Q950" s="9"/>
    </row>
    <row r="951" spans="16:17" ht="15.5" x14ac:dyDescent="0.45">
      <c r="P951" s="9"/>
      <c r="Q951" s="9"/>
    </row>
    <row r="952" spans="16:17" ht="15.5" x14ac:dyDescent="0.45">
      <c r="P952" s="9"/>
      <c r="Q952" s="9"/>
    </row>
    <row r="953" spans="16:17" ht="15.5" x14ac:dyDescent="0.45">
      <c r="P953" s="9"/>
      <c r="Q953" s="9"/>
    </row>
    <row r="954" spans="16:17" ht="15.5" x14ac:dyDescent="0.45">
      <c r="P954" s="9"/>
      <c r="Q954" s="9"/>
    </row>
    <row r="955" spans="16:17" ht="15.5" x14ac:dyDescent="0.45">
      <c r="P955" s="9"/>
      <c r="Q955" s="9"/>
    </row>
    <row r="956" spans="16:17" ht="15.5" x14ac:dyDescent="0.45">
      <c r="P956" s="9"/>
      <c r="Q956" s="9"/>
    </row>
    <row r="957" spans="16:17" ht="15.5" x14ac:dyDescent="0.45">
      <c r="P957" s="9"/>
      <c r="Q957" s="9"/>
    </row>
    <row r="958" spans="16:17" ht="15.5" x14ac:dyDescent="0.45">
      <c r="P958" s="9"/>
      <c r="Q958" s="9"/>
    </row>
    <row r="959" spans="16:17" ht="15.5" x14ac:dyDescent="0.45">
      <c r="P959" s="9"/>
      <c r="Q959" s="9"/>
    </row>
    <row r="960" spans="16:17" ht="15.5" x14ac:dyDescent="0.45">
      <c r="P960" s="9"/>
      <c r="Q960" s="9"/>
    </row>
    <row r="961" spans="16:17" ht="15.5" x14ac:dyDescent="0.45">
      <c r="P961" s="9"/>
      <c r="Q961" s="9"/>
    </row>
    <row r="962" spans="16:17" ht="15.5" x14ac:dyDescent="0.45">
      <c r="P962" s="9"/>
      <c r="Q962" s="9"/>
    </row>
    <row r="963" spans="16:17" ht="15.5" x14ac:dyDescent="0.45">
      <c r="P963" s="9"/>
      <c r="Q963" s="9"/>
    </row>
    <row r="964" spans="16:17" ht="15.5" x14ac:dyDescent="0.45">
      <c r="P964" s="9"/>
      <c r="Q964" s="9"/>
    </row>
    <row r="965" spans="16:17" ht="15.5" x14ac:dyDescent="0.45">
      <c r="P965" s="9"/>
      <c r="Q965" s="9"/>
    </row>
    <row r="966" spans="16:17" ht="15.5" x14ac:dyDescent="0.45">
      <c r="P966" s="9"/>
      <c r="Q966" s="9"/>
    </row>
    <row r="967" spans="16:17" ht="15.5" x14ac:dyDescent="0.45">
      <c r="P967" s="9"/>
      <c r="Q967" s="9"/>
    </row>
    <row r="968" spans="16:17" ht="15.5" x14ac:dyDescent="0.45">
      <c r="P968" s="9"/>
      <c r="Q968" s="9"/>
    </row>
    <row r="969" spans="16:17" ht="15.5" x14ac:dyDescent="0.45">
      <c r="P969" s="9"/>
      <c r="Q969" s="9"/>
    </row>
    <row r="970" spans="16:17" ht="15.5" x14ac:dyDescent="0.45">
      <c r="P970" s="9"/>
      <c r="Q970" s="9"/>
    </row>
    <row r="971" spans="16:17" ht="15.5" x14ac:dyDescent="0.45">
      <c r="P971" s="9"/>
      <c r="Q971" s="9"/>
    </row>
    <row r="972" spans="16:17" ht="15.5" x14ac:dyDescent="0.45">
      <c r="P972" s="9"/>
      <c r="Q972" s="9"/>
    </row>
    <row r="973" spans="16:17" ht="15.5" x14ac:dyDescent="0.45">
      <c r="P973" s="9"/>
      <c r="Q973" s="9"/>
    </row>
    <row r="974" spans="16:17" ht="15.5" x14ac:dyDescent="0.45">
      <c r="P974" s="9"/>
      <c r="Q974" s="9"/>
    </row>
    <row r="975" spans="16:17" ht="15.5" x14ac:dyDescent="0.45">
      <c r="P975" s="9"/>
      <c r="Q975" s="9"/>
    </row>
    <row r="976" spans="16:17" ht="15.5" x14ac:dyDescent="0.45">
      <c r="P976" s="9"/>
      <c r="Q976" s="9"/>
    </row>
    <row r="977" spans="16:17" ht="15.5" x14ac:dyDescent="0.45">
      <c r="P977" s="9"/>
      <c r="Q977" s="9"/>
    </row>
    <row r="978" spans="16:17" ht="15.5" x14ac:dyDescent="0.45">
      <c r="P978" s="9"/>
      <c r="Q978" s="9"/>
    </row>
    <row r="979" spans="16:17" ht="15.5" x14ac:dyDescent="0.45">
      <c r="P979" s="9"/>
      <c r="Q979" s="9"/>
    </row>
    <row r="980" spans="16:17" ht="15.5" x14ac:dyDescent="0.45">
      <c r="P980" s="9"/>
      <c r="Q980" s="9"/>
    </row>
    <row r="981" spans="16:17" ht="15.5" x14ac:dyDescent="0.45">
      <c r="P981" s="9"/>
      <c r="Q981" s="9"/>
    </row>
    <row r="982" spans="16:17" ht="15.5" x14ac:dyDescent="0.45">
      <c r="P982" s="9"/>
      <c r="Q982" s="9"/>
    </row>
    <row r="983" spans="16:17" ht="15.5" x14ac:dyDescent="0.45">
      <c r="P983" s="9"/>
      <c r="Q983" s="9"/>
    </row>
    <row r="984" spans="16:17" ht="15.5" x14ac:dyDescent="0.45">
      <c r="P984" s="9"/>
      <c r="Q984" s="9"/>
    </row>
    <row r="985" spans="16:17" ht="15.5" x14ac:dyDescent="0.45">
      <c r="P985" s="9"/>
      <c r="Q985" s="9"/>
    </row>
    <row r="986" spans="16:17" ht="15.5" x14ac:dyDescent="0.45">
      <c r="P986" s="9"/>
      <c r="Q986" s="9"/>
    </row>
    <row r="987" spans="16:17" ht="15.5" x14ac:dyDescent="0.45">
      <c r="P987" s="9"/>
      <c r="Q987" s="9"/>
    </row>
    <row r="988" spans="16:17" ht="15.5" x14ac:dyDescent="0.45">
      <c r="P988" s="9"/>
      <c r="Q988" s="9"/>
    </row>
    <row r="989" spans="16:17" ht="15.5" x14ac:dyDescent="0.45">
      <c r="P989" s="9"/>
      <c r="Q989" s="9"/>
    </row>
    <row r="990" spans="16:17" ht="15.5" x14ac:dyDescent="0.45">
      <c r="P990" s="9"/>
      <c r="Q990" s="9"/>
    </row>
    <row r="991" spans="16:17" ht="15.5" x14ac:dyDescent="0.45">
      <c r="P991" s="9"/>
      <c r="Q991" s="9"/>
    </row>
    <row r="992" spans="16:17" ht="15.5" x14ac:dyDescent="0.45">
      <c r="P992" s="9"/>
      <c r="Q992" s="9"/>
    </row>
    <row r="993" spans="16:17" ht="15.5" x14ac:dyDescent="0.45">
      <c r="P993" s="9"/>
      <c r="Q993" s="9"/>
    </row>
    <row r="994" spans="16:17" ht="15.5" x14ac:dyDescent="0.45">
      <c r="P994" s="9"/>
      <c r="Q994" s="9"/>
    </row>
    <row r="995" spans="16:17" ht="15.5" x14ac:dyDescent="0.45">
      <c r="P995" s="9"/>
      <c r="Q995" s="9"/>
    </row>
    <row r="996" spans="16:17" ht="15.5" x14ac:dyDescent="0.45">
      <c r="P996" s="9"/>
      <c r="Q996" s="9"/>
    </row>
    <row r="997" spans="16:17" ht="15.5" x14ac:dyDescent="0.45">
      <c r="P997" s="9"/>
      <c r="Q997" s="9"/>
    </row>
    <row r="998" spans="16:17" ht="15.5" x14ac:dyDescent="0.45">
      <c r="P998" s="9"/>
      <c r="Q998" s="9"/>
    </row>
    <row r="999" spans="16:17" ht="15.5" x14ac:dyDescent="0.45">
      <c r="P999" s="9"/>
      <c r="Q999" s="9"/>
    </row>
    <row r="1000" spans="16:17" ht="15.5" x14ac:dyDescent="0.45">
      <c r="P1000" s="9"/>
      <c r="Q1000" s="9"/>
    </row>
    <row r="1001" spans="16:17" ht="15.5" x14ac:dyDescent="0.45">
      <c r="P1001" s="9"/>
      <c r="Q1001" s="9"/>
    </row>
    <row r="1002" spans="16:17" ht="15.5" x14ac:dyDescent="0.45">
      <c r="P1002" s="9"/>
      <c r="Q1002" s="9"/>
    </row>
    <row r="1003" spans="16:17" ht="15.5" x14ac:dyDescent="0.45">
      <c r="P1003" s="9"/>
      <c r="Q1003" s="9"/>
    </row>
    <row r="1004" spans="16:17" ht="15.5" x14ac:dyDescent="0.45">
      <c r="P1004" s="9"/>
      <c r="Q1004" s="9"/>
    </row>
    <row r="1005" spans="16:17" ht="15.5" x14ac:dyDescent="0.45">
      <c r="P1005" s="9"/>
      <c r="Q1005" s="9"/>
    </row>
    <row r="1006" spans="16:17" ht="15.5" x14ac:dyDescent="0.45">
      <c r="P1006" s="9"/>
      <c r="Q1006" s="9"/>
    </row>
    <row r="1007" spans="16:17" ht="15.5" x14ac:dyDescent="0.45">
      <c r="P1007" s="9"/>
      <c r="Q1007" s="9"/>
    </row>
    <row r="1008" spans="16:17" ht="15.5" x14ac:dyDescent="0.45">
      <c r="P1008" s="9"/>
      <c r="Q1008" s="9"/>
    </row>
    <row r="1009" spans="16:17" ht="15.5" x14ac:dyDescent="0.45">
      <c r="P1009" s="9"/>
      <c r="Q1009" s="9"/>
    </row>
    <row r="1010" spans="16:17" ht="15.5" x14ac:dyDescent="0.45">
      <c r="P1010" s="9"/>
      <c r="Q1010" s="9"/>
    </row>
    <row r="1011" spans="16:17" ht="15.5" x14ac:dyDescent="0.45">
      <c r="P1011" s="9"/>
      <c r="Q1011" s="9"/>
    </row>
    <row r="1012" spans="16:17" ht="15.5" x14ac:dyDescent="0.45">
      <c r="P1012" s="9"/>
      <c r="Q1012" s="9"/>
    </row>
    <row r="1013" spans="16:17" ht="15.5" x14ac:dyDescent="0.45">
      <c r="P1013" s="9"/>
      <c r="Q1013" s="9"/>
    </row>
    <row r="1014" spans="16:17" ht="15.5" x14ac:dyDescent="0.45">
      <c r="P1014" s="9"/>
      <c r="Q1014" s="9"/>
    </row>
    <row r="1015" spans="16:17" ht="15.5" x14ac:dyDescent="0.45">
      <c r="P1015" s="9"/>
      <c r="Q1015" s="9"/>
    </row>
    <row r="1016" spans="16:17" ht="15.5" x14ac:dyDescent="0.45">
      <c r="P1016" s="9"/>
      <c r="Q1016" s="9"/>
    </row>
    <row r="1017" spans="16:17" ht="15.5" x14ac:dyDescent="0.45">
      <c r="P1017" s="9"/>
      <c r="Q1017" s="9"/>
    </row>
    <row r="1018" spans="16:17" ht="15.5" x14ac:dyDescent="0.45">
      <c r="P1018" s="9"/>
      <c r="Q1018" s="9"/>
    </row>
    <row r="1019" spans="16:17" ht="15.5" x14ac:dyDescent="0.45">
      <c r="P1019" s="9"/>
      <c r="Q1019" s="9"/>
    </row>
    <row r="1020" spans="16:17" ht="15.5" x14ac:dyDescent="0.45">
      <c r="P1020" s="9"/>
      <c r="Q1020" s="9"/>
    </row>
    <row r="1021" spans="16:17" ht="15.5" x14ac:dyDescent="0.45">
      <c r="P1021" s="9"/>
      <c r="Q1021" s="9"/>
    </row>
    <row r="1022" spans="16:17" ht="15.5" x14ac:dyDescent="0.45">
      <c r="P1022" s="9"/>
      <c r="Q1022" s="9"/>
    </row>
    <row r="1023" spans="16:17" ht="15.5" x14ac:dyDescent="0.45">
      <c r="P1023" s="9"/>
      <c r="Q1023" s="9"/>
    </row>
    <row r="1024" spans="16:17" ht="15.5" x14ac:dyDescent="0.45">
      <c r="P1024" s="9"/>
      <c r="Q1024" s="9"/>
    </row>
    <row r="1025" spans="16:17" ht="15.5" x14ac:dyDescent="0.45">
      <c r="P1025" s="9"/>
      <c r="Q1025" s="9"/>
    </row>
    <row r="1026" spans="16:17" ht="15.5" x14ac:dyDescent="0.45">
      <c r="P1026" s="9"/>
      <c r="Q1026" s="9"/>
    </row>
    <row r="1027" spans="16:17" ht="15.5" x14ac:dyDescent="0.45">
      <c r="P1027" s="9"/>
      <c r="Q1027" s="9"/>
    </row>
    <row r="1028" spans="16:17" ht="15.5" x14ac:dyDescent="0.45">
      <c r="P1028" s="9"/>
      <c r="Q1028" s="9"/>
    </row>
    <row r="1029" spans="16:17" ht="15.5" x14ac:dyDescent="0.45">
      <c r="P1029" s="9"/>
      <c r="Q1029" s="9"/>
    </row>
    <row r="1030" spans="16:17" ht="15.5" x14ac:dyDescent="0.45">
      <c r="P1030" s="9"/>
      <c r="Q1030" s="9"/>
    </row>
    <row r="1031" spans="16:17" ht="15.5" x14ac:dyDescent="0.45">
      <c r="P1031" s="9"/>
      <c r="Q1031" s="9"/>
    </row>
    <row r="1032" spans="16:17" ht="15.5" x14ac:dyDescent="0.45">
      <c r="P1032" s="9"/>
      <c r="Q1032" s="9"/>
    </row>
    <row r="1033" spans="16:17" ht="15.5" x14ac:dyDescent="0.45">
      <c r="P1033" s="9"/>
      <c r="Q1033" s="9"/>
    </row>
    <row r="1034" spans="16:17" ht="15.5" x14ac:dyDescent="0.45">
      <c r="P1034" s="9"/>
      <c r="Q1034" s="9"/>
    </row>
    <row r="1035" spans="16:17" ht="15.5" x14ac:dyDescent="0.45">
      <c r="P1035" s="9"/>
      <c r="Q1035" s="9"/>
    </row>
    <row r="1036" spans="16:17" ht="15.5" x14ac:dyDescent="0.45">
      <c r="P1036" s="9"/>
      <c r="Q1036" s="9"/>
    </row>
    <row r="1037" spans="16:17" ht="15.5" x14ac:dyDescent="0.45">
      <c r="P1037" s="9"/>
      <c r="Q1037" s="9"/>
    </row>
    <row r="1038" spans="16:17" ht="15.5" x14ac:dyDescent="0.45">
      <c r="P1038" s="9"/>
      <c r="Q1038" s="9"/>
    </row>
    <row r="1039" spans="16:17" ht="15.5" x14ac:dyDescent="0.45">
      <c r="P1039" s="9"/>
      <c r="Q1039" s="9"/>
    </row>
    <row r="1040" spans="16:17" ht="15.5" x14ac:dyDescent="0.45">
      <c r="P1040" s="9"/>
      <c r="Q1040" s="9"/>
    </row>
    <row r="1041" spans="16:17" ht="15.5" x14ac:dyDescent="0.45">
      <c r="P1041" s="9"/>
      <c r="Q1041" s="9"/>
    </row>
    <row r="1042" spans="16:17" ht="15.5" x14ac:dyDescent="0.45">
      <c r="P1042" s="9"/>
      <c r="Q1042" s="9"/>
    </row>
    <row r="1043" spans="16:17" ht="15.5" x14ac:dyDescent="0.45">
      <c r="P1043" s="9"/>
      <c r="Q1043" s="9"/>
    </row>
    <row r="1044" spans="16:17" ht="15.5" x14ac:dyDescent="0.45">
      <c r="P1044" s="9"/>
      <c r="Q1044" s="9"/>
    </row>
    <row r="1045" spans="16:17" ht="15.5" x14ac:dyDescent="0.45">
      <c r="P1045" s="9"/>
      <c r="Q1045" s="9"/>
    </row>
    <row r="1046" spans="16:17" ht="15.5" x14ac:dyDescent="0.45">
      <c r="P1046" s="9"/>
      <c r="Q1046" s="9"/>
    </row>
    <row r="1047" spans="16:17" ht="15.5" x14ac:dyDescent="0.45">
      <c r="P1047" s="9"/>
      <c r="Q1047" s="9"/>
    </row>
    <row r="1048" spans="16:17" ht="15.5" x14ac:dyDescent="0.45">
      <c r="P1048" s="9"/>
      <c r="Q1048" s="9"/>
    </row>
    <row r="1049" spans="16:17" ht="15.5" x14ac:dyDescent="0.45">
      <c r="P1049" s="9"/>
      <c r="Q1049" s="9"/>
    </row>
    <row r="1050" spans="16:17" ht="15.5" x14ac:dyDescent="0.45">
      <c r="P1050" s="9"/>
      <c r="Q1050" s="9"/>
    </row>
    <row r="1051" spans="16:17" ht="15.5" x14ac:dyDescent="0.45">
      <c r="P1051" s="9"/>
      <c r="Q1051" s="9"/>
    </row>
    <row r="1052" spans="16:17" ht="15.5" x14ac:dyDescent="0.45">
      <c r="P1052" s="9"/>
      <c r="Q1052" s="9"/>
    </row>
    <row r="1053" spans="16:17" ht="15.5" x14ac:dyDescent="0.45">
      <c r="P1053" s="9"/>
      <c r="Q1053" s="9"/>
    </row>
    <row r="1054" spans="16:17" ht="15.5" x14ac:dyDescent="0.45">
      <c r="P1054" s="9"/>
      <c r="Q1054" s="9"/>
    </row>
    <row r="1055" spans="16:17" ht="15.5" x14ac:dyDescent="0.45">
      <c r="P1055" s="9"/>
      <c r="Q1055" s="9"/>
    </row>
    <row r="1056" spans="16:17" ht="15.5" x14ac:dyDescent="0.45">
      <c r="P1056" s="9"/>
      <c r="Q1056" s="9"/>
    </row>
    <row r="1057" spans="16:17" ht="15.5" x14ac:dyDescent="0.45">
      <c r="P1057" s="9"/>
      <c r="Q1057" s="9"/>
    </row>
    <row r="1058" spans="16:17" ht="15.5" x14ac:dyDescent="0.45">
      <c r="P1058" s="9"/>
      <c r="Q1058" s="9"/>
    </row>
    <row r="1059" spans="16:17" ht="15.5" x14ac:dyDescent="0.45">
      <c r="P1059" s="9"/>
      <c r="Q1059" s="9"/>
    </row>
    <row r="1060" spans="16:17" ht="15.5" x14ac:dyDescent="0.45">
      <c r="P1060" s="9"/>
      <c r="Q1060" s="9"/>
    </row>
    <row r="1061" spans="16:17" ht="15.5" x14ac:dyDescent="0.45">
      <c r="P1061" s="9"/>
      <c r="Q1061" s="9"/>
    </row>
    <row r="1062" spans="16:17" ht="15.5" x14ac:dyDescent="0.45">
      <c r="P1062" s="9"/>
      <c r="Q1062" s="9"/>
    </row>
    <row r="1063" spans="16:17" ht="15.5" x14ac:dyDescent="0.45">
      <c r="P1063" s="9"/>
      <c r="Q1063" s="9"/>
    </row>
    <row r="1064" spans="16:17" ht="15.5" x14ac:dyDescent="0.45">
      <c r="P1064" s="9"/>
      <c r="Q1064" s="9"/>
    </row>
    <row r="1065" spans="16:17" ht="15.5" x14ac:dyDescent="0.45">
      <c r="P1065" s="9"/>
      <c r="Q1065" s="9"/>
    </row>
    <row r="1066" spans="16:17" ht="15.5" x14ac:dyDescent="0.45">
      <c r="P1066" s="9"/>
      <c r="Q1066" s="9"/>
    </row>
    <row r="1067" spans="16:17" ht="15.5" x14ac:dyDescent="0.45">
      <c r="P1067" s="9"/>
      <c r="Q1067" s="9"/>
    </row>
    <row r="1068" spans="16:17" ht="15.5" x14ac:dyDescent="0.45">
      <c r="P1068" s="9"/>
      <c r="Q1068" s="9"/>
    </row>
    <row r="1069" spans="16:17" ht="15.5" x14ac:dyDescent="0.45">
      <c r="P1069" s="9"/>
      <c r="Q1069" s="9"/>
    </row>
    <row r="1070" spans="16:17" ht="15.5" x14ac:dyDescent="0.45">
      <c r="P1070" s="9"/>
      <c r="Q1070" s="9"/>
    </row>
    <row r="1071" spans="16:17" ht="15.5" x14ac:dyDescent="0.45">
      <c r="P1071" s="9"/>
      <c r="Q1071" s="9"/>
    </row>
    <row r="1072" spans="16:17" ht="15.5" x14ac:dyDescent="0.45">
      <c r="P1072" s="9"/>
      <c r="Q1072" s="9"/>
    </row>
    <row r="1073" spans="16:17" ht="15.5" x14ac:dyDescent="0.45">
      <c r="P1073" s="9"/>
      <c r="Q1073" s="9"/>
    </row>
    <row r="1074" spans="16:17" ht="15.5" x14ac:dyDescent="0.45">
      <c r="P1074" s="9"/>
      <c r="Q1074" s="9"/>
    </row>
    <row r="1075" spans="16:17" ht="15.5" x14ac:dyDescent="0.45">
      <c r="P1075" s="9"/>
      <c r="Q1075" s="9"/>
    </row>
    <row r="1076" spans="16:17" ht="15.5" x14ac:dyDescent="0.45">
      <c r="P1076" s="9"/>
      <c r="Q1076" s="9"/>
    </row>
    <row r="1077" spans="16:17" ht="15.5" x14ac:dyDescent="0.45">
      <c r="P1077" s="9"/>
      <c r="Q1077" s="9"/>
    </row>
    <row r="1078" spans="16:17" ht="15.5" x14ac:dyDescent="0.45">
      <c r="P1078" s="9"/>
      <c r="Q1078" s="9"/>
    </row>
    <row r="1079" spans="16:17" ht="15.5" x14ac:dyDescent="0.45">
      <c r="P1079" s="9"/>
      <c r="Q1079" s="9"/>
    </row>
    <row r="1080" spans="16:17" ht="15.5" x14ac:dyDescent="0.45">
      <c r="P1080" s="9"/>
      <c r="Q1080" s="9"/>
    </row>
    <row r="1081" spans="16:17" ht="15.5" x14ac:dyDescent="0.45">
      <c r="P1081" s="9"/>
      <c r="Q1081" s="9"/>
    </row>
    <row r="1082" spans="16:17" ht="15.5" x14ac:dyDescent="0.45">
      <c r="P1082" s="9"/>
      <c r="Q1082" s="9"/>
    </row>
    <row r="1083" spans="16:17" ht="15.5" x14ac:dyDescent="0.45">
      <c r="P1083" s="9"/>
      <c r="Q1083" s="9"/>
    </row>
    <row r="1084" spans="16:17" ht="15.5" x14ac:dyDescent="0.45">
      <c r="P1084" s="9"/>
      <c r="Q1084" s="9"/>
    </row>
    <row r="1085" spans="16:17" ht="15.5" x14ac:dyDescent="0.45">
      <c r="P1085" s="9"/>
      <c r="Q1085" s="9"/>
    </row>
    <row r="1086" spans="16:17" ht="15.5" x14ac:dyDescent="0.45">
      <c r="P1086" s="9"/>
      <c r="Q1086" s="9"/>
    </row>
    <row r="1087" spans="16:17" ht="15.5" x14ac:dyDescent="0.45">
      <c r="P1087" s="9"/>
      <c r="Q1087" s="9"/>
    </row>
    <row r="1088" spans="16:17" ht="15.5" x14ac:dyDescent="0.45">
      <c r="P1088" s="9"/>
      <c r="Q1088" s="9"/>
    </row>
    <row r="1089" spans="16:17" ht="15.5" x14ac:dyDescent="0.45">
      <c r="P1089" s="9"/>
      <c r="Q1089" s="9"/>
    </row>
    <row r="1090" spans="16:17" ht="15.5" x14ac:dyDescent="0.45">
      <c r="P1090" s="9"/>
      <c r="Q1090" s="9"/>
    </row>
    <row r="1091" spans="16:17" ht="15.5" x14ac:dyDescent="0.45">
      <c r="P1091" s="9"/>
      <c r="Q1091" s="9"/>
    </row>
    <row r="1092" spans="16:17" ht="15.5" x14ac:dyDescent="0.45">
      <c r="P1092" s="9"/>
      <c r="Q1092" s="9"/>
    </row>
    <row r="1093" spans="16:17" ht="15.5" x14ac:dyDescent="0.45">
      <c r="P1093" s="9"/>
      <c r="Q1093" s="9"/>
    </row>
    <row r="1094" spans="16:17" ht="15.5" x14ac:dyDescent="0.45">
      <c r="P1094" s="9"/>
      <c r="Q1094" s="9"/>
    </row>
    <row r="1095" spans="16:17" ht="15.5" x14ac:dyDescent="0.45">
      <c r="P1095" s="9"/>
      <c r="Q1095" s="9"/>
    </row>
    <row r="1096" spans="16:17" ht="15.5" x14ac:dyDescent="0.45">
      <c r="P1096" s="9"/>
      <c r="Q1096" s="9"/>
    </row>
    <row r="1097" spans="16:17" ht="15.5" x14ac:dyDescent="0.45">
      <c r="P1097" s="9"/>
      <c r="Q1097" s="9"/>
    </row>
    <row r="1098" spans="16:17" ht="15.5" x14ac:dyDescent="0.45">
      <c r="P1098" s="9"/>
      <c r="Q1098" s="9"/>
    </row>
    <row r="1099" spans="16:17" ht="15.5" x14ac:dyDescent="0.45">
      <c r="P1099" s="9"/>
      <c r="Q1099" s="9"/>
    </row>
    <row r="1100" spans="16:17" ht="15.5" x14ac:dyDescent="0.45">
      <c r="P1100" s="9"/>
      <c r="Q1100" s="9"/>
    </row>
    <row r="1101" spans="16:17" ht="15.5" x14ac:dyDescent="0.45">
      <c r="P1101" s="9"/>
      <c r="Q1101" s="9"/>
    </row>
    <row r="1102" spans="16:17" ht="15.5" x14ac:dyDescent="0.45">
      <c r="P1102" s="9"/>
      <c r="Q1102" s="9"/>
    </row>
    <row r="1103" spans="16:17" ht="15.5" x14ac:dyDescent="0.45">
      <c r="P1103" s="9"/>
      <c r="Q1103" s="9"/>
    </row>
    <row r="1104" spans="16:17" ht="15.5" x14ac:dyDescent="0.45">
      <c r="P1104" s="9"/>
      <c r="Q1104" s="9"/>
    </row>
    <row r="1105" spans="16:17" ht="15.5" x14ac:dyDescent="0.45">
      <c r="P1105" s="9"/>
      <c r="Q1105" s="9"/>
    </row>
    <row r="1106" spans="16:17" ht="15.5" x14ac:dyDescent="0.45">
      <c r="P1106" s="9"/>
      <c r="Q1106" s="9"/>
    </row>
    <row r="1107" spans="16:17" ht="15.5" x14ac:dyDescent="0.45">
      <c r="P1107" s="9"/>
      <c r="Q1107" s="9"/>
    </row>
    <row r="1108" spans="16:17" ht="15.5" x14ac:dyDescent="0.45">
      <c r="P1108" s="9"/>
      <c r="Q1108" s="9"/>
    </row>
    <row r="1109" spans="16:17" ht="15.5" x14ac:dyDescent="0.45">
      <c r="P1109" s="9"/>
      <c r="Q1109" s="9"/>
    </row>
    <row r="1110" spans="16:17" ht="15.5" x14ac:dyDescent="0.45">
      <c r="P1110" s="9"/>
      <c r="Q1110" s="9"/>
    </row>
    <row r="1111" spans="16:17" ht="15.5" x14ac:dyDescent="0.45">
      <c r="P1111" s="9"/>
      <c r="Q1111" s="9"/>
    </row>
    <row r="1112" spans="16:17" ht="15.5" x14ac:dyDescent="0.45">
      <c r="P1112" s="9"/>
      <c r="Q1112" s="9"/>
    </row>
    <row r="1113" spans="16:17" ht="15.5" x14ac:dyDescent="0.45">
      <c r="P1113" s="9"/>
      <c r="Q1113" s="9"/>
    </row>
    <row r="1114" spans="16:17" ht="15.5" x14ac:dyDescent="0.45">
      <c r="P1114" s="9"/>
      <c r="Q1114" s="9"/>
    </row>
    <row r="1115" spans="16:17" ht="15.5" x14ac:dyDescent="0.45">
      <c r="P1115" s="9"/>
      <c r="Q1115" s="9"/>
    </row>
    <row r="1116" spans="16:17" ht="15.5" x14ac:dyDescent="0.45">
      <c r="P1116" s="9"/>
      <c r="Q1116" s="9"/>
    </row>
    <row r="1117" spans="16:17" ht="15.5" x14ac:dyDescent="0.45">
      <c r="P1117" s="9"/>
      <c r="Q1117" s="9"/>
    </row>
    <row r="1118" spans="16:17" ht="15.5" x14ac:dyDescent="0.45">
      <c r="P1118" s="9"/>
      <c r="Q1118" s="9"/>
    </row>
    <row r="1119" spans="16:17" ht="15.5" x14ac:dyDescent="0.45">
      <c r="P1119" s="9"/>
      <c r="Q1119" s="9"/>
    </row>
    <row r="1120" spans="16:17" ht="15.5" x14ac:dyDescent="0.45">
      <c r="P1120" s="9"/>
      <c r="Q1120" s="9"/>
    </row>
    <row r="1121" spans="16:17" ht="15.5" x14ac:dyDescent="0.45">
      <c r="P1121" s="9"/>
      <c r="Q1121" s="9"/>
    </row>
    <row r="1122" spans="16:17" ht="15.5" x14ac:dyDescent="0.45">
      <c r="P1122" s="9"/>
      <c r="Q1122" s="9"/>
    </row>
    <row r="1123" spans="16:17" ht="15.5" x14ac:dyDescent="0.45">
      <c r="P1123" s="9"/>
      <c r="Q1123" s="9"/>
    </row>
    <row r="1124" spans="16:17" ht="15.5" x14ac:dyDescent="0.45">
      <c r="P1124" s="9"/>
      <c r="Q1124" s="9"/>
    </row>
    <row r="1125" spans="16:17" ht="15.5" x14ac:dyDescent="0.45">
      <c r="P1125" s="9"/>
      <c r="Q1125" s="9"/>
    </row>
    <row r="1126" spans="16:17" ht="15.5" x14ac:dyDescent="0.45">
      <c r="P1126" s="9"/>
      <c r="Q1126" s="9"/>
    </row>
    <row r="1127" spans="16:17" ht="15.5" x14ac:dyDescent="0.45">
      <c r="P1127" s="9"/>
      <c r="Q1127" s="9"/>
    </row>
    <row r="1128" spans="16:17" ht="15.5" x14ac:dyDescent="0.45">
      <c r="P1128" s="9"/>
      <c r="Q1128" s="9"/>
    </row>
    <row r="1129" spans="16:17" ht="15.5" x14ac:dyDescent="0.45">
      <c r="P1129" s="9"/>
      <c r="Q1129" s="9"/>
    </row>
    <row r="1130" spans="16:17" ht="15.5" x14ac:dyDescent="0.45">
      <c r="P1130" s="9"/>
      <c r="Q1130" s="9"/>
    </row>
    <row r="1131" spans="16:17" ht="15.5" x14ac:dyDescent="0.45">
      <c r="P1131" s="9"/>
      <c r="Q1131" s="9"/>
    </row>
    <row r="1132" spans="16:17" ht="15.5" x14ac:dyDescent="0.45">
      <c r="P1132" s="9"/>
      <c r="Q1132" s="9"/>
    </row>
    <row r="1133" spans="16:17" ht="15.5" x14ac:dyDescent="0.45">
      <c r="P1133" s="9"/>
      <c r="Q1133" s="9"/>
    </row>
    <row r="1134" spans="16:17" ht="15.5" x14ac:dyDescent="0.45">
      <c r="P1134" s="9"/>
      <c r="Q1134" s="9"/>
    </row>
    <row r="1135" spans="16:17" ht="15.5" x14ac:dyDescent="0.45">
      <c r="P1135" s="9"/>
      <c r="Q1135" s="9"/>
    </row>
    <row r="1136" spans="16:17" ht="15.5" x14ac:dyDescent="0.45">
      <c r="P1136" s="9"/>
      <c r="Q1136" s="9"/>
    </row>
    <row r="1137" spans="16:17" ht="15.5" x14ac:dyDescent="0.45">
      <c r="P1137" s="9"/>
      <c r="Q1137" s="9"/>
    </row>
    <row r="1138" spans="16:17" ht="15.5" x14ac:dyDescent="0.45">
      <c r="P1138" s="9"/>
      <c r="Q1138" s="9"/>
    </row>
    <row r="1139" spans="16:17" ht="15.5" x14ac:dyDescent="0.45">
      <c r="P1139" s="9"/>
      <c r="Q1139" s="9"/>
    </row>
    <row r="1140" spans="16:17" ht="15.5" x14ac:dyDescent="0.45">
      <c r="P1140" s="9"/>
      <c r="Q1140" s="9"/>
    </row>
    <row r="1141" spans="16:17" ht="15.5" x14ac:dyDescent="0.45">
      <c r="P1141" s="9"/>
      <c r="Q1141" s="9"/>
    </row>
    <row r="1142" spans="16:17" ht="15.5" x14ac:dyDescent="0.45">
      <c r="P1142" s="9"/>
      <c r="Q1142" s="9"/>
    </row>
    <row r="1143" spans="16:17" ht="15.5" x14ac:dyDescent="0.45">
      <c r="P1143" s="9"/>
      <c r="Q1143" s="9"/>
    </row>
    <row r="1144" spans="16:17" ht="15.5" x14ac:dyDescent="0.45">
      <c r="P1144" s="9"/>
      <c r="Q1144" s="9"/>
    </row>
    <row r="1145" spans="16:17" ht="15.5" x14ac:dyDescent="0.45">
      <c r="P1145" s="9"/>
      <c r="Q1145" s="9"/>
    </row>
    <row r="1146" spans="16:17" ht="15.5" x14ac:dyDescent="0.45">
      <c r="P1146" s="9"/>
      <c r="Q1146" s="9"/>
    </row>
    <row r="1147" spans="16:17" ht="15.5" x14ac:dyDescent="0.45">
      <c r="P1147" s="9"/>
      <c r="Q1147" s="9"/>
    </row>
    <row r="1148" spans="16:17" ht="15.5" x14ac:dyDescent="0.45">
      <c r="P1148" s="9"/>
      <c r="Q1148" s="9"/>
    </row>
    <row r="1149" spans="16:17" ht="15.5" x14ac:dyDescent="0.45">
      <c r="P1149" s="9"/>
      <c r="Q1149" s="9"/>
    </row>
    <row r="1150" spans="16:17" ht="15.5" x14ac:dyDescent="0.45">
      <c r="P1150" s="9"/>
      <c r="Q1150" s="9"/>
    </row>
    <row r="1151" spans="16:17" ht="15.5" x14ac:dyDescent="0.45">
      <c r="P1151" s="9"/>
      <c r="Q1151" s="9"/>
    </row>
    <row r="1152" spans="16:17" ht="15.5" x14ac:dyDescent="0.45">
      <c r="P1152" s="9"/>
      <c r="Q1152" s="9"/>
    </row>
    <row r="1153" spans="16:17" ht="15.5" x14ac:dyDescent="0.45">
      <c r="P1153" s="9"/>
      <c r="Q1153" s="9"/>
    </row>
    <row r="1154" spans="16:17" ht="15.5" x14ac:dyDescent="0.45">
      <c r="P1154" s="9"/>
      <c r="Q1154" s="9"/>
    </row>
    <row r="1155" spans="16:17" ht="15.5" x14ac:dyDescent="0.45">
      <c r="P1155" s="9"/>
      <c r="Q1155" s="9"/>
    </row>
    <row r="1156" spans="16:17" ht="15.5" x14ac:dyDescent="0.45">
      <c r="P1156" s="9"/>
      <c r="Q1156" s="9"/>
    </row>
    <row r="1157" spans="16:17" ht="15.5" x14ac:dyDescent="0.45">
      <c r="P1157" s="9"/>
      <c r="Q1157" s="9"/>
    </row>
    <row r="1158" spans="16:17" ht="15.5" x14ac:dyDescent="0.45">
      <c r="P1158" s="9"/>
      <c r="Q1158" s="9"/>
    </row>
    <row r="1159" spans="16:17" ht="15.5" x14ac:dyDescent="0.45">
      <c r="P1159" s="9"/>
      <c r="Q1159" s="9"/>
    </row>
    <row r="1160" spans="16:17" ht="15.5" x14ac:dyDescent="0.45">
      <c r="P1160" s="9"/>
      <c r="Q1160" s="9"/>
    </row>
    <row r="1161" spans="16:17" ht="15.5" x14ac:dyDescent="0.45">
      <c r="P1161" s="9"/>
      <c r="Q1161" s="9"/>
    </row>
    <row r="1162" spans="16:17" ht="15.5" x14ac:dyDescent="0.45">
      <c r="P1162" s="9"/>
      <c r="Q1162" s="9"/>
    </row>
    <row r="1163" spans="16:17" ht="15.5" x14ac:dyDescent="0.45">
      <c r="P1163" s="9"/>
      <c r="Q1163" s="9"/>
    </row>
    <row r="1164" spans="16:17" ht="15.5" x14ac:dyDescent="0.45">
      <c r="P1164" s="9"/>
      <c r="Q1164" s="9"/>
    </row>
    <row r="1165" spans="16:17" ht="15.5" x14ac:dyDescent="0.45">
      <c r="P1165" s="9"/>
      <c r="Q1165" s="9"/>
    </row>
    <row r="1166" spans="16:17" ht="15.5" x14ac:dyDescent="0.45">
      <c r="P1166" s="9"/>
      <c r="Q1166" s="9"/>
    </row>
    <row r="1167" spans="16:17" ht="15.5" x14ac:dyDescent="0.45">
      <c r="P1167" s="9"/>
      <c r="Q1167" s="9"/>
    </row>
    <row r="1168" spans="16:17" ht="15.5" x14ac:dyDescent="0.45">
      <c r="P1168" s="9"/>
      <c r="Q1168" s="9"/>
    </row>
    <row r="1169" spans="16:17" ht="15.5" x14ac:dyDescent="0.45">
      <c r="P1169" s="9"/>
      <c r="Q1169" s="9"/>
    </row>
    <row r="1170" spans="16:17" ht="15.5" x14ac:dyDescent="0.45">
      <c r="P1170" s="9"/>
      <c r="Q1170" s="9"/>
    </row>
    <row r="1171" spans="16:17" ht="15.5" x14ac:dyDescent="0.45">
      <c r="P1171" s="9"/>
      <c r="Q1171" s="9"/>
    </row>
    <row r="1172" spans="16:17" ht="15.5" x14ac:dyDescent="0.45">
      <c r="P1172" s="9"/>
      <c r="Q1172" s="9"/>
    </row>
    <row r="1173" spans="16:17" ht="15.5" x14ac:dyDescent="0.45">
      <c r="P1173" s="9"/>
      <c r="Q1173" s="9"/>
    </row>
    <row r="1174" spans="16:17" ht="15.5" x14ac:dyDescent="0.45">
      <c r="P1174" s="9"/>
      <c r="Q1174" s="9"/>
    </row>
    <row r="1175" spans="16:17" ht="15.5" x14ac:dyDescent="0.45">
      <c r="P1175" s="9"/>
      <c r="Q1175" s="9"/>
    </row>
    <row r="1176" spans="16:17" ht="15.5" x14ac:dyDescent="0.45">
      <c r="P1176" s="9"/>
      <c r="Q1176" s="9"/>
    </row>
    <row r="1177" spans="16:17" ht="15.5" x14ac:dyDescent="0.45">
      <c r="P1177" s="9"/>
      <c r="Q1177" s="9"/>
    </row>
    <row r="1178" spans="16:17" ht="15.5" x14ac:dyDescent="0.45">
      <c r="P1178" s="9"/>
      <c r="Q1178" s="9"/>
    </row>
    <row r="1179" spans="16:17" ht="15.5" x14ac:dyDescent="0.45">
      <c r="P1179" s="9"/>
      <c r="Q1179" s="9"/>
    </row>
    <row r="1180" spans="16:17" ht="15.5" x14ac:dyDescent="0.45">
      <c r="P1180" s="9"/>
      <c r="Q1180" s="9"/>
    </row>
    <row r="1181" spans="16:17" ht="15.5" x14ac:dyDescent="0.45">
      <c r="P1181" s="9"/>
      <c r="Q1181" s="9"/>
    </row>
    <row r="1182" spans="16:17" ht="15.5" x14ac:dyDescent="0.45">
      <c r="P1182" s="9"/>
      <c r="Q1182" s="9"/>
    </row>
    <row r="1183" spans="16:17" ht="15.5" x14ac:dyDescent="0.45">
      <c r="P1183" s="9"/>
      <c r="Q1183" s="9"/>
    </row>
    <row r="1184" spans="16:17" ht="15.5" x14ac:dyDescent="0.45">
      <c r="P1184" s="9"/>
      <c r="Q1184" s="9"/>
    </row>
    <row r="1185" spans="16:17" ht="15.5" x14ac:dyDescent="0.45">
      <c r="P1185" s="9"/>
      <c r="Q1185" s="9"/>
    </row>
    <row r="1186" spans="16:17" ht="15.5" x14ac:dyDescent="0.45">
      <c r="P1186" s="9"/>
      <c r="Q1186" s="9"/>
    </row>
    <row r="1187" spans="16:17" ht="15.5" x14ac:dyDescent="0.45">
      <c r="P1187" s="9"/>
      <c r="Q1187" s="9"/>
    </row>
    <row r="1188" spans="16:17" ht="15.5" x14ac:dyDescent="0.45">
      <c r="P1188" s="9"/>
      <c r="Q1188" s="9"/>
    </row>
    <row r="1189" spans="16:17" ht="15.5" x14ac:dyDescent="0.45">
      <c r="P1189" s="9"/>
      <c r="Q1189" s="9"/>
    </row>
    <row r="1190" spans="16:17" ht="15.5" x14ac:dyDescent="0.45">
      <c r="P1190" s="9"/>
      <c r="Q1190" s="9"/>
    </row>
    <row r="1191" spans="16:17" ht="15.5" x14ac:dyDescent="0.45">
      <c r="P1191" s="9"/>
      <c r="Q1191" s="9"/>
    </row>
    <row r="1192" spans="16:17" ht="15.5" x14ac:dyDescent="0.45">
      <c r="P1192" s="9"/>
      <c r="Q1192" s="9"/>
    </row>
    <row r="1193" spans="16:17" ht="15.5" x14ac:dyDescent="0.45">
      <c r="P1193" s="9"/>
      <c r="Q1193" s="9"/>
    </row>
    <row r="1194" spans="16:17" ht="15.5" x14ac:dyDescent="0.45">
      <c r="P1194" s="9"/>
      <c r="Q1194" s="9"/>
    </row>
    <row r="1195" spans="16:17" ht="15.5" x14ac:dyDescent="0.45">
      <c r="P1195" s="9"/>
      <c r="Q1195" s="9"/>
    </row>
    <row r="1196" spans="16:17" ht="15.5" x14ac:dyDescent="0.45">
      <c r="P1196" s="9"/>
      <c r="Q1196" s="9"/>
    </row>
    <row r="1197" spans="16:17" ht="15.5" x14ac:dyDescent="0.45">
      <c r="P1197" s="9"/>
      <c r="Q1197" s="9"/>
    </row>
    <row r="1198" spans="16:17" ht="15.5" x14ac:dyDescent="0.45">
      <c r="P1198" s="9"/>
      <c r="Q1198" s="9"/>
    </row>
    <row r="1199" spans="16:17" ht="15.5" x14ac:dyDescent="0.45">
      <c r="P1199" s="9"/>
      <c r="Q1199" s="9"/>
    </row>
    <row r="1200" spans="16:17" ht="15.5" x14ac:dyDescent="0.45">
      <c r="P1200" s="9"/>
      <c r="Q1200" s="9"/>
    </row>
    <row r="1201" spans="16:17" ht="15.5" x14ac:dyDescent="0.45">
      <c r="P1201" s="9"/>
      <c r="Q1201" s="9"/>
    </row>
    <row r="1202" spans="16:17" ht="15.5" x14ac:dyDescent="0.45">
      <c r="P1202" s="9"/>
      <c r="Q1202" s="9"/>
    </row>
    <row r="1203" spans="16:17" ht="15.5" x14ac:dyDescent="0.45">
      <c r="P1203" s="9"/>
      <c r="Q1203" s="9"/>
    </row>
    <row r="1204" spans="16:17" ht="15.5" x14ac:dyDescent="0.45">
      <c r="P1204" s="9"/>
      <c r="Q1204" s="9"/>
    </row>
    <row r="1205" spans="16:17" ht="15.5" x14ac:dyDescent="0.45">
      <c r="P1205" s="9"/>
      <c r="Q1205" s="9"/>
    </row>
    <row r="1206" spans="16:17" ht="15.5" x14ac:dyDescent="0.45">
      <c r="P1206" s="9"/>
      <c r="Q1206" s="9"/>
    </row>
    <row r="1207" spans="16:17" ht="15.5" x14ac:dyDescent="0.45">
      <c r="P1207" s="9"/>
      <c r="Q1207" s="9"/>
    </row>
    <row r="1208" spans="16:17" ht="15.5" x14ac:dyDescent="0.45">
      <c r="P1208" s="9"/>
      <c r="Q1208" s="9"/>
    </row>
    <row r="1209" spans="16:17" ht="15.5" x14ac:dyDescent="0.45">
      <c r="P1209" s="9"/>
      <c r="Q1209" s="9"/>
    </row>
    <row r="1210" spans="16:17" ht="15.5" x14ac:dyDescent="0.45">
      <c r="P1210" s="9"/>
      <c r="Q1210" s="9"/>
    </row>
    <row r="1211" spans="16:17" ht="15.5" x14ac:dyDescent="0.45">
      <c r="P1211" s="9"/>
      <c r="Q1211" s="9"/>
    </row>
    <row r="1212" spans="16:17" ht="15.5" x14ac:dyDescent="0.45">
      <c r="P1212" s="9"/>
      <c r="Q1212" s="9"/>
    </row>
    <row r="1213" spans="16:17" ht="15.5" x14ac:dyDescent="0.45">
      <c r="P1213" s="9"/>
      <c r="Q1213" s="9"/>
    </row>
    <row r="1214" spans="16:17" ht="15.5" x14ac:dyDescent="0.45">
      <c r="P1214" s="9"/>
      <c r="Q1214" s="9"/>
    </row>
    <row r="1215" spans="16:17" ht="15.5" x14ac:dyDescent="0.45">
      <c r="P1215" s="9"/>
      <c r="Q1215" s="9"/>
    </row>
    <row r="1216" spans="16:17" ht="15.5" x14ac:dyDescent="0.45">
      <c r="P1216" s="9"/>
      <c r="Q1216" s="9"/>
    </row>
    <row r="1217" spans="16:17" ht="15.5" x14ac:dyDescent="0.45">
      <c r="P1217" s="9"/>
      <c r="Q1217" s="9"/>
    </row>
    <row r="1218" spans="16:17" ht="15.5" x14ac:dyDescent="0.45">
      <c r="P1218" s="9"/>
      <c r="Q1218" s="9"/>
    </row>
    <row r="1219" spans="16:17" ht="15.5" x14ac:dyDescent="0.45">
      <c r="P1219" s="9"/>
      <c r="Q1219" s="9"/>
    </row>
    <row r="1220" spans="16:17" ht="15.5" x14ac:dyDescent="0.45">
      <c r="P1220" s="9"/>
      <c r="Q1220" s="9"/>
    </row>
    <row r="1221" spans="16:17" ht="15.5" x14ac:dyDescent="0.45">
      <c r="P1221" s="9"/>
      <c r="Q1221" s="9"/>
    </row>
    <row r="1222" spans="16:17" ht="15.5" x14ac:dyDescent="0.45">
      <c r="P1222" s="9"/>
      <c r="Q1222" s="9"/>
    </row>
    <row r="1223" spans="16:17" ht="15.5" x14ac:dyDescent="0.45">
      <c r="P1223" s="9"/>
      <c r="Q1223" s="9"/>
    </row>
    <row r="1224" spans="16:17" ht="15.5" x14ac:dyDescent="0.45">
      <c r="P1224" s="9"/>
      <c r="Q1224" s="9"/>
    </row>
    <row r="1225" spans="16:17" ht="15.5" x14ac:dyDescent="0.45">
      <c r="P1225" s="9"/>
      <c r="Q1225" s="9"/>
    </row>
    <row r="1226" spans="16:17" ht="15.5" x14ac:dyDescent="0.45">
      <c r="P1226" s="9"/>
      <c r="Q1226" s="9"/>
    </row>
    <row r="1227" spans="16:17" ht="15.5" x14ac:dyDescent="0.45">
      <c r="P1227" s="9"/>
      <c r="Q1227" s="9"/>
    </row>
    <row r="1228" spans="16:17" ht="15.5" x14ac:dyDescent="0.45">
      <c r="P1228" s="9"/>
      <c r="Q1228" s="9"/>
    </row>
    <row r="1229" spans="16:17" ht="15.5" x14ac:dyDescent="0.45">
      <c r="P1229" s="9"/>
      <c r="Q1229" s="9"/>
    </row>
    <row r="1230" spans="16:17" ht="15.5" x14ac:dyDescent="0.45">
      <c r="P1230" s="9"/>
      <c r="Q1230" s="9"/>
    </row>
    <row r="1231" spans="16:17" ht="15.5" x14ac:dyDescent="0.45">
      <c r="P1231" s="9"/>
      <c r="Q1231" s="9"/>
    </row>
    <row r="1232" spans="16:17" ht="15.5" x14ac:dyDescent="0.45">
      <c r="P1232" s="9"/>
      <c r="Q1232" s="9"/>
    </row>
    <row r="1233" spans="16:17" ht="15.5" x14ac:dyDescent="0.45">
      <c r="P1233" s="9"/>
      <c r="Q1233" s="9"/>
    </row>
    <row r="1234" spans="16:17" ht="15.5" x14ac:dyDescent="0.45">
      <c r="P1234" s="9"/>
      <c r="Q1234" s="9"/>
    </row>
    <row r="1235" spans="16:17" ht="15.5" x14ac:dyDescent="0.45">
      <c r="P1235" s="9"/>
      <c r="Q1235" s="9"/>
    </row>
    <row r="1236" spans="16:17" ht="15.5" x14ac:dyDescent="0.45">
      <c r="P1236" s="9"/>
      <c r="Q1236" s="9"/>
    </row>
    <row r="1237" spans="16:17" ht="15.5" x14ac:dyDescent="0.45">
      <c r="P1237" s="9"/>
      <c r="Q1237" s="9"/>
    </row>
    <row r="1238" spans="16:17" ht="15.5" x14ac:dyDescent="0.45">
      <c r="P1238" s="9"/>
      <c r="Q1238" s="9"/>
    </row>
    <row r="1239" spans="16:17" ht="15.5" x14ac:dyDescent="0.45">
      <c r="P1239" s="9"/>
      <c r="Q1239" s="9"/>
    </row>
    <row r="1240" spans="16:17" ht="15.5" x14ac:dyDescent="0.45">
      <c r="P1240" s="9"/>
      <c r="Q1240" s="9"/>
    </row>
    <row r="1241" spans="16:17" ht="15.5" x14ac:dyDescent="0.45">
      <c r="P1241" s="9"/>
      <c r="Q1241" s="9"/>
    </row>
    <row r="1242" spans="16:17" ht="15.5" x14ac:dyDescent="0.45">
      <c r="P1242" s="9"/>
      <c r="Q1242" s="9"/>
    </row>
    <row r="1243" spans="16:17" ht="15.5" x14ac:dyDescent="0.45">
      <c r="P1243" s="9"/>
      <c r="Q1243" s="9"/>
    </row>
    <row r="1244" spans="16:17" ht="15.5" x14ac:dyDescent="0.45">
      <c r="P1244" s="9"/>
      <c r="Q1244" s="9"/>
    </row>
    <row r="1245" spans="16:17" ht="15.5" x14ac:dyDescent="0.45">
      <c r="P1245" s="9"/>
      <c r="Q1245" s="9"/>
    </row>
    <row r="1246" spans="16:17" ht="15.5" x14ac:dyDescent="0.45">
      <c r="P1246" s="9"/>
      <c r="Q1246" s="9"/>
    </row>
    <row r="1247" spans="16:17" ht="15.5" x14ac:dyDescent="0.45">
      <c r="P1247" s="9"/>
      <c r="Q1247" s="9"/>
    </row>
    <row r="1248" spans="16:17" ht="15.5" x14ac:dyDescent="0.45">
      <c r="P1248" s="9"/>
      <c r="Q1248" s="9"/>
    </row>
    <row r="1249" spans="16:17" ht="15.5" x14ac:dyDescent="0.45">
      <c r="P1249" s="9"/>
      <c r="Q1249" s="9"/>
    </row>
    <row r="1250" spans="16:17" ht="15.5" x14ac:dyDescent="0.45">
      <c r="P1250" s="9"/>
      <c r="Q1250" s="9"/>
    </row>
    <row r="1251" spans="16:17" ht="15.5" x14ac:dyDescent="0.45">
      <c r="P1251" s="9"/>
      <c r="Q1251" s="9"/>
    </row>
    <row r="1252" spans="16:17" ht="15.5" x14ac:dyDescent="0.45">
      <c r="P1252" s="9"/>
      <c r="Q1252" s="9"/>
    </row>
    <row r="1253" spans="16:17" ht="15.5" x14ac:dyDescent="0.45">
      <c r="P1253" s="9"/>
      <c r="Q1253" s="9"/>
    </row>
    <row r="1254" spans="16:17" ht="15.5" x14ac:dyDescent="0.45">
      <c r="P1254" s="9"/>
      <c r="Q1254" s="9"/>
    </row>
    <row r="1255" spans="16:17" ht="15.5" x14ac:dyDescent="0.45">
      <c r="P1255" s="9"/>
      <c r="Q1255" s="9"/>
    </row>
    <row r="1256" spans="16:17" ht="15.5" x14ac:dyDescent="0.45">
      <c r="P1256" s="9"/>
      <c r="Q1256" s="9"/>
    </row>
    <row r="1257" spans="16:17" ht="15.5" x14ac:dyDescent="0.45">
      <c r="P1257" s="9"/>
      <c r="Q1257" s="9"/>
    </row>
    <row r="1258" spans="16:17" ht="15.5" x14ac:dyDescent="0.45">
      <c r="P1258" s="9"/>
      <c r="Q1258" s="9"/>
    </row>
    <row r="1259" spans="16:17" ht="15.5" x14ac:dyDescent="0.45">
      <c r="P1259" s="9"/>
      <c r="Q1259" s="9"/>
    </row>
    <row r="1260" spans="16:17" ht="15.5" x14ac:dyDescent="0.45">
      <c r="P1260" s="9"/>
      <c r="Q1260" s="9"/>
    </row>
    <row r="1261" spans="16:17" ht="15.5" x14ac:dyDescent="0.45">
      <c r="P1261" s="9"/>
      <c r="Q1261" s="9"/>
    </row>
    <row r="1262" spans="16:17" ht="15.5" x14ac:dyDescent="0.45">
      <c r="P1262" s="9"/>
      <c r="Q1262" s="9"/>
    </row>
    <row r="1263" spans="16:17" ht="15.5" x14ac:dyDescent="0.45">
      <c r="P1263" s="9"/>
      <c r="Q1263" s="9"/>
    </row>
    <row r="1264" spans="16:17" ht="15.5" x14ac:dyDescent="0.45">
      <c r="P1264" s="9"/>
      <c r="Q1264" s="9"/>
    </row>
    <row r="1265" spans="16:17" ht="15.5" x14ac:dyDescent="0.45">
      <c r="P1265" s="9"/>
      <c r="Q1265" s="9"/>
    </row>
    <row r="1266" spans="16:17" ht="15.5" x14ac:dyDescent="0.45">
      <c r="P1266" s="9"/>
      <c r="Q1266" s="9"/>
    </row>
    <row r="1267" spans="16:17" ht="15.5" x14ac:dyDescent="0.45">
      <c r="P1267" s="9"/>
      <c r="Q1267" s="9"/>
    </row>
    <row r="1268" spans="16:17" ht="15.5" x14ac:dyDescent="0.45">
      <c r="P1268" s="9"/>
      <c r="Q1268" s="9"/>
    </row>
    <row r="1269" spans="16:17" ht="15.5" x14ac:dyDescent="0.45">
      <c r="P1269" s="9"/>
      <c r="Q1269" s="9"/>
    </row>
    <row r="1270" spans="16:17" ht="15.5" x14ac:dyDescent="0.45">
      <c r="P1270" s="9"/>
      <c r="Q1270" s="9"/>
    </row>
    <row r="1271" spans="16:17" ht="15.5" x14ac:dyDescent="0.45">
      <c r="P1271" s="9"/>
      <c r="Q1271" s="9"/>
    </row>
    <row r="1272" spans="16:17" ht="15.5" x14ac:dyDescent="0.45">
      <c r="P1272" s="9"/>
      <c r="Q1272" s="9"/>
    </row>
    <row r="1273" spans="16:17" ht="15.5" x14ac:dyDescent="0.45">
      <c r="P1273" s="9"/>
      <c r="Q1273" s="9"/>
    </row>
    <row r="1274" spans="16:17" ht="15.5" x14ac:dyDescent="0.45">
      <c r="P1274" s="9"/>
      <c r="Q1274" s="9"/>
    </row>
    <row r="1275" spans="16:17" ht="15.5" x14ac:dyDescent="0.45">
      <c r="P1275" s="9"/>
      <c r="Q1275" s="9"/>
    </row>
    <row r="1276" spans="16:17" ht="15.5" x14ac:dyDescent="0.45">
      <c r="P1276" s="9"/>
      <c r="Q1276" s="9"/>
    </row>
    <row r="1277" spans="16:17" ht="15.5" x14ac:dyDescent="0.45">
      <c r="P1277" s="9"/>
      <c r="Q1277" s="9"/>
    </row>
    <row r="1278" spans="16:17" ht="15.5" x14ac:dyDescent="0.45">
      <c r="P1278" s="9"/>
      <c r="Q1278" s="9"/>
    </row>
    <row r="1279" spans="16:17" ht="15.5" x14ac:dyDescent="0.45">
      <c r="P1279" s="9"/>
      <c r="Q1279" s="9"/>
    </row>
    <row r="1280" spans="16:17" ht="15.5" x14ac:dyDescent="0.45">
      <c r="P1280" s="9"/>
      <c r="Q1280" s="9"/>
    </row>
    <row r="1281" spans="16:17" ht="15.5" x14ac:dyDescent="0.45">
      <c r="P1281" s="9"/>
      <c r="Q1281" s="9"/>
    </row>
    <row r="1282" spans="16:17" ht="15.5" x14ac:dyDescent="0.45">
      <c r="P1282" s="9"/>
      <c r="Q1282" s="9"/>
    </row>
    <row r="1283" spans="16:17" ht="15.5" x14ac:dyDescent="0.45">
      <c r="P1283" s="9"/>
      <c r="Q1283" s="9"/>
    </row>
    <row r="1284" spans="16:17" ht="15.5" x14ac:dyDescent="0.45">
      <c r="P1284" s="9"/>
      <c r="Q1284" s="9"/>
    </row>
    <row r="1285" spans="16:17" ht="15.5" x14ac:dyDescent="0.45">
      <c r="P1285" s="9"/>
      <c r="Q1285" s="9"/>
    </row>
    <row r="1286" spans="16:17" ht="15.5" x14ac:dyDescent="0.45">
      <c r="P1286" s="9"/>
      <c r="Q1286" s="9"/>
    </row>
    <row r="1287" spans="16:17" ht="15.5" x14ac:dyDescent="0.45">
      <c r="P1287" s="9"/>
      <c r="Q1287" s="9"/>
    </row>
    <row r="1288" spans="16:17" ht="15.5" x14ac:dyDescent="0.45">
      <c r="P1288" s="9"/>
      <c r="Q1288" s="9"/>
    </row>
    <row r="1289" spans="16:17" ht="15.5" x14ac:dyDescent="0.45">
      <c r="P1289" s="9"/>
      <c r="Q1289" s="9"/>
    </row>
    <row r="1290" spans="16:17" ht="15.5" x14ac:dyDescent="0.45">
      <c r="P1290" s="9"/>
      <c r="Q1290" s="9"/>
    </row>
    <row r="1291" spans="16:17" ht="15.5" x14ac:dyDescent="0.45">
      <c r="P1291" s="9"/>
      <c r="Q1291" s="9"/>
    </row>
    <row r="1292" spans="16:17" ht="15.5" x14ac:dyDescent="0.45">
      <c r="P1292" s="9"/>
      <c r="Q1292" s="9"/>
    </row>
    <row r="1293" spans="16:17" ht="15.5" x14ac:dyDescent="0.45">
      <c r="P1293" s="9"/>
      <c r="Q1293" s="9"/>
    </row>
    <row r="1294" spans="16:17" ht="15.5" x14ac:dyDescent="0.45">
      <c r="P1294" s="9"/>
      <c r="Q1294" s="9"/>
    </row>
    <row r="1295" spans="16:17" ht="15.5" x14ac:dyDescent="0.45">
      <c r="P1295" s="9"/>
      <c r="Q1295" s="9"/>
    </row>
    <row r="1296" spans="16:17" ht="15.5" x14ac:dyDescent="0.45">
      <c r="P1296" s="9"/>
      <c r="Q1296" s="9"/>
    </row>
    <row r="1297" spans="16:17" ht="15.5" x14ac:dyDescent="0.45">
      <c r="P1297" s="9"/>
      <c r="Q1297" s="9"/>
    </row>
    <row r="1298" spans="16:17" ht="15.5" x14ac:dyDescent="0.45">
      <c r="P1298" s="9"/>
      <c r="Q1298" s="9"/>
    </row>
    <row r="1299" spans="16:17" ht="15.5" x14ac:dyDescent="0.45">
      <c r="P1299" s="9"/>
      <c r="Q1299" s="9"/>
    </row>
    <row r="1300" spans="16:17" ht="15.5" x14ac:dyDescent="0.45">
      <c r="P1300" s="9"/>
      <c r="Q1300" s="9"/>
    </row>
    <row r="1301" spans="16:17" ht="15.5" x14ac:dyDescent="0.45">
      <c r="P1301" s="9"/>
      <c r="Q1301" s="9"/>
    </row>
    <row r="1302" spans="16:17" ht="15.5" x14ac:dyDescent="0.45">
      <c r="P1302" s="9"/>
      <c r="Q1302" s="9"/>
    </row>
    <row r="1303" spans="16:17" ht="15.5" x14ac:dyDescent="0.45">
      <c r="P1303" s="9"/>
      <c r="Q1303" s="9"/>
    </row>
    <row r="1304" spans="16:17" ht="15.5" x14ac:dyDescent="0.45">
      <c r="P1304" s="9"/>
      <c r="Q1304" s="9"/>
    </row>
    <row r="1305" spans="16:17" ht="15.5" x14ac:dyDescent="0.45">
      <c r="P1305" s="9"/>
      <c r="Q1305" s="9"/>
    </row>
    <row r="1306" spans="16:17" ht="15.5" x14ac:dyDescent="0.45">
      <c r="P1306" s="9"/>
      <c r="Q1306" s="9"/>
    </row>
    <row r="1307" spans="16:17" ht="15.5" x14ac:dyDescent="0.45">
      <c r="P1307" s="9"/>
      <c r="Q1307" s="9"/>
    </row>
    <row r="1308" spans="16:17" ht="15.5" x14ac:dyDescent="0.45">
      <c r="P1308" s="9"/>
      <c r="Q1308" s="9"/>
    </row>
    <row r="1309" spans="16:17" ht="15.5" x14ac:dyDescent="0.45">
      <c r="P1309" s="9"/>
      <c r="Q1309" s="9"/>
    </row>
    <row r="1310" spans="16:17" ht="15.5" x14ac:dyDescent="0.45">
      <c r="P1310" s="9"/>
      <c r="Q1310" s="9"/>
    </row>
    <row r="1311" spans="16:17" ht="15.5" x14ac:dyDescent="0.45">
      <c r="P1311" s="9"/>
      <c r="Q1311" s="9"/>
    </row>
    <row r="1312" spans="16:17" ht="15.5" x14ac:dyDescent="0.45">
      <c r="P1312" s="9"/>
      <c r="Q1312" s="9"/>
    </row>
    <row r="1313" spans="16:17" ht="15.5" x14ac:dyDescent="0.45">
      <c r="P1313" s="9"/>
      <c r="Q1313" s="9"/>
    </row>
    <row r="1314" spans="16:17" ht="15.5" x14ac:dyDescent="0.45">
      <c r="P1314" s="9"/>
      <c r="Q1314" s="9"/>
    </row>
    <row r="1315" spans="16:17" ht="15.5" x14ac:dyDescent="0.45">
      <c r="P1315" s="9"/>
      <c r="Q1315" s="9"/>
    </row>
    <row r="1316" spans="16:17" ht="15.5" x14ac:dyDescent="0.45">
      <c r="P1316" s="9"/>
      <c r="Q1316" s="9"/>
    </row>
    <row r="1317" spans="16:17" ht="15.5" x14ac:dyDescent="0.45">
      <c r="P1317" s="9"/>
      <c r="Q1317" s="9"/>
    </row>
    <row r="1318" spans="16:17" ht="15.5" x14ac:dyDescent="0.45">
      <c r="P1318" s="9"/>
      <c r="Q1318" s="9"/>
    </row>
    <row r="1319" spans="16:17" ht="15.5" x14ac:dyDescent="0.45">
      <c r="P1319" s="9"/>
      <c r="Q1319" s="9"/>
    </row>
    <row r="1320" spans="16:17" ht="15.5" x14ac:dyDescent="0.45">
      <c r="P1320" s="9"/>
      <c r="Q1320" s="9"/>
    </row>
    <row r="1321" spans="16:17" ht="15.5" x14ac:dyDescent="0.45">
      <c r="P1321" s="9"/>
      <c r="Q1321" s="9"/>
    </row>
    <row r="1322" spans="16:17" ht="15.5" x14ac:dyDescent="0.45">
      <c r="P1322" s="9"/>
      <c r="Q1322" s="9"/>
    </row>
    <row r="1323" spans="16:17" ht="15.5" x14ac:dyDescent="0.45">
      <c r="P1323" s="9"/>
      <c r="Q1323" s="9"/>
    </row>
    <row r="1324" spans="16:17" ht="15.5" x14ac:dyDescent="0.45">
      <c r="P1324" s="9"/>
      <c r="Q1324" s="9"/>
    </row>
    <row r="1325" spans="16:17" ht="15.5" x14ac:dyDescent="0.45">
      <c r="P1325" s="9"/>
      <c r="Q1325" s="9"/>
    </row>
    <row r="1326" spans="16:17" ht="15.5" x14ac:dyDescent="0.45">
      <c r="P1326" s="9"/>
      <c r="Q1326" s="9"/>
    </row>
    <row r="1327" spans="16:17" ht="15.5" x14ac:dyDescent="0.45">
      <c r="P1327" s="9"/>
      <c r="Q1327" s="9"/>
    </row>
    <row r="1328" spans="16:17" ht="15.5" x14ac:dyDescent="0.45">
      <c r="P1328" s="9"/>
      <c r="Q1328" s="9"/>
    </row>
    <row r="1329" spans="16:17" ht="15.5" x14ac:dyDescent="0.45">
      <c r="P1329" s="9"/>
      <c r="Q1329" s="9"/>
    </row>
    <row r="1330" spans="16:17" ht="15.5" x14ac:dyDescent="0.45">
      <c r="P1330" s="9"/>
      <c r="Q1330" s="9"/>
    </row>
    <row r="1331" spans="16:17" ht="15.5" x14ac:dyDescent="0.45">
      <c r="P1331" s="9"/>
      <c r="Q1331" s="9"/>
    </row>
    <row r="1332" spans="16:17" ht="15.5" x14ac:dyDescent="0.45">
      <c r="P1332" s="9"/>
      <c r="Q1332" s="9"/>
    </row>
    <row r="1333" spans="16:17" ht="15.5" x14ac:dyDescent="0.45">
      <c r="P1333" s="9"/>
      <c r="Q1333" s="9"/>
    </row>
    <row r="1334" spans="16:17" ht="15.5" x14ac:dyDescent="0.45">
      <c r="P1334" s="9"/>
      <c r="Q1334" s="9"/>
    </row>
    <row r="1335" spans="16:17" ht="15.5" x14ac:dyDescent="0.45">
      <c r="P1335" s="9"/>
      <c r="Q1335" s="9"/>
    </row>
    <row r="1336" spans="16:17" ht="15.5" x14ac:dyDescent="0.45">
      <c r="P1336" s="9"/>
      <c r="Q1336" s="9"/>
    </row>
    <row r="1337" spans="16:17" ht="15.5" x14ac:dyDescent="0.45">
      <c r="P1337" s="9"/>
      <c r="Q1337" s="9"/>
    </row>
    <row r="1338" spans="16:17" ht="15.5" x14ac:dyDescent="0.45">
      <c r="P1338" s="9"/>
      <c r="Q1338" s="9"/>
    </row>
    <row r="1339" spans="16:17" ht="15.5" x14ac:dyDescent="0.45">
      <c r="P1339" s="9"/>
      <c r="Q1339" s="9"/>
    </row>
    <row r="1340" spans="16:17" ht="15.5" x14ac:dyDescent="0.45">
      <c r="P1340" s="9"/>
      <c r="Q1340" s="9"/>
    </row>
    <row r="1341" spans="16:17" ht="15.5" x14ac:dyDescent="0.45">
      <c r="P1341" s="9"/>
      <c r="Q1341" s="9"/>
    </row>
    <row r="1342" spans="16:17" ht="15.5" x14ac:dyDescent="0.45">
      <c r="P1342" s="9"/>
      <c r="Q1342" s="9"/>
    </row>
    <row r="1343" spans="16:17" ht="15.5" x14ac:dyDescent="0.45">
      <c r="P1343" s="9"/>
      <c r="Q1343" s="9"/>
    </row>
    <row r="1344" spans="16:17" ht="15.5" x14ac:dyDescent="0.45">
      <c r="P1344" s="9"/>
      <c r="Q1344" s="9"/>
    </row>
    <row r="1345" spans="16:17" ht="15.5" x14ac:dyDescent="0.45">
      <c r="P1345" s="9"/>
      <c r="Q1345" s="9"/>
    </row>
    <row r="1346" spans="16:17" ht="15.5" x14ac:dyDescent="0.45">
      <c r="P1346" s="9"/>
      <c r="Q1346" s="9"/>
    </row>
    <row r="1347" spans="16:17" ht="15.5" x14ac:dyDescent="0.45">
      <c r="P1347" s="9"/>
      <c r="Q1347" s="9"/>
    </row>
    <row r="1348" spans="16:17" ht="15.5" x14ac:dyDescent="0.45">
      <c r="P1348" s="9"/>
      <c r="Q1348" s="9"/>
    </row>
    <row r="1349" spans="16:17" ht="15.5" x14ac:dyDescent="0.45">
      <c r="P1349" s="9"/>
      <c r="Q1349" s="9"/>
    </row>
    <row r="1350" spans="16:17" ht="15.5" x14ac:dyDescent="0.45">
      <c r="P1350" s="9"/>
      <c r="Q1350" s="9"/>
    </row>
    <row r="1351" spans="16:17" ht="15.5" x14ac:dyDescent="0.45">
      <c r="P1351" s="9"/>
      <c r="Q1351" s="9"/>
    </row>
    <row r="1352" spans="16:17" ht="15.5" x14ac:dyDescent="0.45">
      <c r="P1352" s="9"/>
      <c r="Q1352" s="9"/>
    </row>
    <row r="1353" spans="16:17" ht="15.5" x14ac:dyDescent="0.45">
      <c r="P1353" s="9"/>
      <c r="Q1353" s="9"/>
    </row>
    <row r="1354" spans="16:17" ht="15.5" x14ac:dyDescent="0.45">
      <c r="P1354" s="9"/>
      <c r="Q1354" s="9"/>
    </row>
    <row r="1355" spans="16:17" ht="15.5" x14ac:dyDescent="0.45">
      <c r="P1355" s="9"/>
      <c r="Q1355" s="9"/>
    </row>
    <row r="1356" spans="16:17" ht="15.5" x14ac:dyDescent="0.45">
      <c r="P1356" s="9"/>
      <c r="Q1356" s="9"/>
    </row>
    <row r="1357" spans="16:17" ht="15.5" x14ac:dyDescent="0.45">
      <c r="P1357" s="9"/>
      <c r="Q1357" s="9"/>
    </row>
    <row r="1358" spans="16:17" ht="15.5" x14ac:dyDescent="0.45">
      <c r="P1358" s="9"/>
      <c r="Q1358" s="9"/>
    </row>
    <row r="1359" spans="16:17" ht="15.5" x14ac:dyDescent="0.45">
      <c r="P1359" s="9"/>
      <c r="Q1359" s="9"/>
    </row>
    <row r="1360" spans="16:17" ht="15.5" x14ac:dyDescent="0.45">
      <c r="P1360" s="9"/>
      <c r="Q1360" s="9"/>
    </row>
    <row r="1361" spans="16:17" ht="15.5" x14ac:dyDescent="0.45">
      <c r="P1361" s="9"/>
      <c r="Q1361" s="9"/>
    </row>
    <row r="1362" spans="16:17" ht="15.5" x14ac:dyDescent="0.45">
      <c r="P1362" s="9"/>
      <c r="Q1362" s="9"/>
    </row>
    <row r="1363" spans="16:17" ht="15.5" x14ac:dyDescent="0.45">
      <c r="P1363" s="9"/>
      <c r="Q1363" s="9"/>
    </row>
    <row r="1364" spans="16:17" ht="15.5" x14ac:dyDescent="0.45">
      <c r="P1364" s="9"/>
      <c r="Q1364" s="9"/>
    </row>
    <row r="1365" spans="16:17" ht="15.5" x14ac:dyDescent="0.45">
      <c r="P1365" s="9"/>
      <c r="Q1365" s="9"/>
    </row>
    <row r="1366" spans="16:17" ht="15.5" x14ac:dyDescent="0.45">
      <c r="P1366" s="9"/>
      <c r="Q1366" s="9"/>
    </row>
    <row r="1367" spans="16:17" ht="15.5" x14ac:dyDescent="0.45">
      <c r="P1367" s="9"/>
      <c r="Q1367" s="9"/>
    </row>
    <row r="1368" spans="16:17" ht="15.5" x14ac:dyDescent="0.45">
      <c r="P1368" s="9"/>
      <c r="Q1368" s="9"/>
    </row>
    <row r="1369" spans="16:17" ht="15.5" x14ac:dyDescent="0.45">
      <c r="P1369" s="9"/>
      <c r="Q1369" s="9"/>
    </row>
    <row r="1370" spans="16:17" ht="15.5" x14ac:dyDescent="0.45">
      <c r="P1370" s="9"/>
      <c r="Q1370" s="9"/>
    </row>
    <row r="1371" spans="16:17" ht="15.5" x14ac:dyDescent="0.45">
      <c r="P1371" s="9"/>
      <c r="Q1371" s="9"/>
    </row>
    <row r="1372" spans="16:17" ht="15.5" x14ac:dyDescent="0.45">
      <c r="P1372" s="9"/>
      <c r="Q1372" s="9"/>
    </row>
    <row r="1373" spans="16:17" ht="15.5" x14ac:dyDescent="0.45">
      <c r="P1373" s="9"/>
      <c r="Q1373" s="9"/>
    </row>
    <row r="1374" spans="16:17" ht="15.5" x14ac:dyDescent="0.45">
      <c r="P1374" s="9"/>
      <c r="Q1374" s="9"/>
    </row>
    <row r="1375" spans="16:17" ht="15.5" x14ac:dyDescent="0.45">
      <c r="P1375" s="9"/>
      <c r="Q1375" s="9"/>
    </row>
    <row r="1376" spans="16:17" ht="15.5" x14ac:dyDescent="0.45">
      <c r="P1376" s="9"/>
      <c r="Q1376" s="9"/>
    </row>
    <row r="1377" spans="16:17" ht="15.5" x14ac:dyDescent="0.45">
      <c r="P1377" s="9"/>
      <c r="Q1377" s="9"/>
    </row>
    <row r="1378" spans="16:17" ht="15.5" x14ac:dyDescent="0.45">
      <c r="P1378" s="9"/>
      <c r="Q1378" s="9"/>
    </row>
    <row r="1379" spans="16:17" ht="15.5" x14ac:dyDescent="0.45">
      <c r="P1379" s="9"/>
      <c r="Q1379" s="9"/>
    </row>
    <row r="1380" spans="16:17" ht="15.5" x14ac:dyDescent="0.45">
      <c r="P1380" s="9"/>
      <c r="Q1380" s="9"/>
    </row>
    <row r="1381" spans="16:17" ht="15.5" x14ac:dyDescent="0.45">
      <c r="P1381" s="9"/>
      <c r="Q1381" s="9"/>
    </row>
    <row r="1382" spans="16:17" ht="15.5" x14ac:dyDescent="0.45">
      <c r="P1382" s="9"/>
      <c r="Q1382" s="9"/>
    </row>
    <row r="1383" spans="16:17" ht="15.5" x14ac:dyDescent="0.45">
      <c r="P1383" s="9"/>
      <c r="Q1383" s="9"/>
    </row>
    <row r="1384" spans="16:17" ht="15.5" x14ac:dyDescent="0.45">
      <c r="P1384" s="9"/>
      <c r="Q1384" s="9"/>
    </row>
    <row r="1385" spans="16:17" ht="15.5" x14ac:dyDescent="0.45">
      <c r="P1385" s="9"/>
      <c r="Q1385" s="9"/>
    </row>
    <row r="1386" spans="16:17" ht="15.5" x14ac:dyDescent="0.45">
      <c r="P1386" s="9"/>
      <c r="Q1386" s="9"/>
    </row>
    <row r="1387" spans="16:17" ht="15.5" x14ac:dyDescent="0.45">
      <c r="P1387" s="9"/>
      <c r="Q1387" s="9"/>
    </row>
    <row r="1388" spans="16:17" ht="15.5" x14ac:dyDescent="0.45">
      <c r="P1388" s="9"/>
      <c r="Q1388" s="9"/>
    </row>
    <row r="1389" spans="16:17" ht="15.5" x14ac:dyDescent="0.45">
      <c r="P1389" s="9"/>
      <c r="Q1389" s="9"/>
    </row>
    <row r="1390" spans="16:17" ht="15.5" x14ac:dyDescent="0.45">
      <c r="P1390" s="9"/>
      <c r="Q1390" s="9"/>
    </row>
    <row r="1391" spans="16:17" ht="15.5" x14ac:dyDescent="0.45">
      <c r="P1391" s="9"/>
      <c r="Q1391" s="9"/>
    </row>
    <row r="1392" spans="16:17" ht="15.5" x14ac:dyDescent="0.45">
      <c r="P1392" s="9"/>
      <c r="Q1392" s="9"/>
    </row>
    <row r="1393" spans="16:17" ht="15.5" x14ac:dyDescent="0.45">
      <c r="P1393" s="9"/>
      <c r="Q1393" s="9"/>
    </row>
    <row r="1394" spans="16:17" ht="15.5" x14ac:dyDescent="0.45">
      <c r="P1394" s="9"/>
      <c r="Q1394" s="9"/>
    </row>
    <row r="1395" spans="16:17" ht="15.5" x14ac:dyDescent="0.45">
      <c r="P1395" s="9"/>
      <c r="Q1395" s="9"/>
    </row>
    <row r="1396" spans="16:17" ht="15.5" x14ac:dyDescent="0.45">
      <c r="P1396" s="9"/>
      <c r="Q1396" s="9"/>
    </row>
    <row r="1397" spans="16:17" ht="15.5" x14ac:dyDescent="0.45">
      <c r="P1397" s="9"/>
      <c r="Q1397" s="9"/>
    </row>
    <row r="1398" spans="16:17" ht="15.5" x14ac:dyDescent="0.45">
      <c r="P1398" s="9"/>
      <c r="Q1398" s="9"/>
    </row>
    <row r="1399" spans="16:17" ht="15.5" x14ac:dyDescent="0.45">
      <c r="P1399" s="9"/>
      <c r="Q1399" s="9"/>
    </row>
    <row r="1400" spans="16:17" ht="15.5" x14ac:dyDescent="0.45">
      <c r="P1400" s="9"/>
      <c r="Q1400" s="9"/>
    </row>
    <row r="1401" spans="16:17" ht="15.5" x14ac:dyDescent="0.45">
      <c r="P1401" s="9"/>
      <c r="Q1401" s="9"/>
    </row>
    <row r="1402" spans="16:17" ht="15.5" x14ac:dyDescent="0.45">
      <c r="P1402" s="9"/>
      <c r="Q1402" s="9"/>
    </row>
    <row r="1403" spans="16:17" ht="15.5" x14ac:dyDescent="0.45">
      <c r="P1403" s="9"/>
      <c r="Q1403" s="9"/>
    </row>
    <row r="1404" spans="16:17" ht="15.5" x14ac:dyDescent="0.45">
      <c r="P1404" s="9"/>
      <c r="Q1404" s="9"/>
    </row>
    <row r="1405" spans="16:17" ht="15.5" x14ac:dyDescent="0.45">
      <c r="P1405" s="9"/>
      <c r="Q1405" s="9"/>
    </row>
    <row r="1406" spans="16:17" ht="15.5" x14ac:dyDescent="0.45">
      <c r="P1406" s="9"/>
      <c r="Q1406" s="9"/>
    </row>
    <row r="1407" spans="16:17" ht="15.5" x14ac:dyDescent="0.45">
      <c r="P1407" s="9"/>
      <c r="Q1407" s="9"/>
    </row>
    <row r="1408" spans="16:17" ht="15.5" x14ac:dyDescent="0.45">
      <c r="P1408" s="9"/>
      <c r="Q1408" s="9"/>
    </row>
    <row r="1409" spans="16:17" ht="15.5" x14ac:dyDescent="0.45">
      <c r="P1409" s="9"/>
      <c r="Q1409" s="9"/>
    </row>
    <row r="1410" spans="16:17" ht="15.5" x14ac:dyDescent="0.45">
      <c r="P1410" s="9"/>
      <c r="Q1410" s="9"/>
    </row>
    <row r="1411" spans="16:17" ht="15.5" x14ac:dyDescent="0.45">
      <c r="P1411" s="9"/>
      <c r="Q1411" s="9"/>
    </row>
    <row r="1412" spans="16:17" ht="15.5" x14ac:dyDescent="0.45">
      <c r="P1412" s="9"/>
      <c r="Q1412" s="9"/>
    </row>
    <row r="1413" spans="16:17" ht="15.5" x14ac:dyDescent="0.45">
      <c r="P1413" s="9"/>
      <c r="Q1413" s="9"/>
    </row>
    <row r="1414" spans="16:17" ht="15.5" x14ac:dyDescent="0.45">
      <c r="P1414" s="9"/>
      <c r="Q1414" s="9"/>
    </row>
    <row r="1415" spans="16:17" ht="15.5" x14ac:dyDescent="0.45">
      <c r="P1415" s="9"/>
      <c r="Q1415" s="9"/>
    </row>
    <row r="1416" spans="16:17" ht="15.5" x14ac:dyDescent="0.45">
      <c r="P1416" s="9"/>
      <c r="Q1416" s="9"/>
    </row>
    <row r="1417" spans="16:17" ht="15.5" x14ac:dyDescent="0.45">
      <c r="P1417" s="9"/>
      <c r="Q1417" s="9"/>
    </row>
    <row r="1418" spans="16:17" ht="15.5" x14ac:dyDescent="0.45">
      <c r="P1418" s="9"/>
      <c r="Q1418" s="9"/>
    </row>
    <row r="1419" spans="16:17" ht="15.5" x14ac:dyDescent="0.45">
      <c r="P1419" s="9"/>
      <c r="Q1419" s="9"/>
    </row>
    <row r="1420" spans="16:17" ht="15.5" x14ac:dyDescent="0.45">
      <c r="P1420" s="9"/>
      <c r="Q1420" s="9"/>
    </row>
    <row r="1421" spans="16:17" ht="15.5" x14ac:dyDescent="0.45">
      <c r="P1421" s="9"/>
      <c r="Q1421" s="9"/>
    </row>
    <row r="1422" spans="16:17" ht="15.5" x14ac:dyDescent="0.45">
      <c r="P1422" s="9"/>
      <c r="Q1422" s="9"/>
    </row>
    <row r="1423" spans="16:17" ht="15.5" x14ac:dyDescent="0.45">
      <c r="P1423" s="9"/>
      <c r="Q1423" s="9"/>
    </row>
    <row r="1424" spans="16:17" ht="15.5" x14ac:dyDescent="0.45">
      <c r="P1424" s="9"/>
      <c r="Q1424" s="9"/>
    </row>
    <row r="1425" spans="16:17" ht="15.5" x14ac:dyDescent="0.45">
      <c r="P1425" s="9"/>
      <c r="Q1425" s="9"/>
    </row>
    <row r="1426" spans="16:17" ht="15.5" x14ac:dyDescent="0.45">
      <c r="P1426" s="9"/>
      <c r="Q1426" s="9"/>
    </row>
    <row r="1427" spans="16:17" ht="15.5" x14ac:dyDescent="0.45">
      <c r="P1427" s="9"/>
      <c r="Q1427" s="9"/>
    </row>
    <row r="1428" spans="16:17" ht="15.5" x14ac:dyDescent="0.45">
      <c r="P1428" s="9"/>
      <c r="Q1428" s="9"/>
    </row>
    <row r="1429" spans="16:17" ht="15.5" x14ac:dyDescent="0.45">
      <c r="P1429" s="9"/>
      <c r="Q1429" s="9"/>
    </row>
    <row r="1430" spans="16:17" ht="15.5" x14ac:dyDescent="0.45">
      <c r="P1430" s="9"/>
      <c r="Q1430" s="9"/>
    </row>
    <row r="1431" spans="16:17" ht="15.5" x14ac:dyDescent="0.45">
      <c r="P1431" s="9"/>
      <c r="Q1431" s="9"/>
    </row>
    <row r="1432" spans="16:17" ht="15.5" x14ac:dyDescent="0.45">
      <c r="P1432" s="9"/>
      <c r="Q1432" s="9"/>
    </row>
    <row r="1433" spans="16:17" ht="15.5" x14ac:dyDescent="0.45">
      <c r="P1433" s="9"/>
      <c r="Q1433" s="9"/>
    </row>
    <row r="1434" spans="16:17" ht="15.5" x14ac:dyDescent="0.45">
      <c r="P1434" s="9"/>
      <c r="Q1434" s="9"/>
    </row>
    <row r="1435" spans="16:17" ht="15.5" x14ac:dyDescent="0.45">
      <c r="P1435" s="9"/>
      <c r="Q1435" s="9"/>
    </row>
    <row r="1436" spans="16:17" ht="15.5" x14ac:dyDescent="0.45">
      <c r="P1436" s="9"/>
      <c r="Q1436" s="9"/>
    </row>
    <row r="1437" spans="16:17" ht="15.5" x14ac:dyDescent="0.45">
      <c r="P1437" s="9"/>
      <c r="Q1437" s="9"/>
    </row>
    <row r="1438" spans="16:17" ht="15.5" x14ac:dyDescent="0.45">
      <c r="P1438" s="9"/>
      <c r="Q1438" s="9"/>
    </row>
    <row r="1439" spans="16:17" ht="15.5" x14ac:dyDescent="0.45">
      <c r="P1439" s="9"/>
      <c r="Q1439" s="9"/>
    </row>
    <row r="1440" spans="16:17" ht="15.5" x14ac:dyDescent="0.45">
      <c r="P1440" s="9"/>
      <c r="Q1440" s="9"/>
    </row>
    <row r="1441" spans="16:17" ht="15.5" x14ac:dyDescent="0.45">
      <c r="P1441" s="9"/>
      <c r="Q1441" s="9"/>
    </row>
    <row r="1442" spans="16:17" ht="15.5" x14ac:dyDescent="0.45">
      <c r="P1442" s="9"/>
      <c r="Q1442" s="9"/>
    </row>
    <row r="1443" spans="16:17" ht="15.5" x14ac:dyDescent="0.45">
      <c r="P1443" s="9"/>
      <c r="Q1443" s="9"/>
    </row>
    <row r="1444" spans="16:17" ht="15.5" x14ac:dyDescent="0.45">
      <c r="P1444" s="9"/>
      <c r="Q1444" s="9"/>
    </row>
    <row r="1445" spans="16:17" ht="15.5" x14ac:dyDescent="0.45">
      <c r="P1445" s="9"/>
      <c r="Q1445" s="9"/>
    </row>
    <row r="1446" spans="16:17" ht="15.5" x14ac:dyDescent="0.45">
      <c r="P1446" s="9"/>
      <c r="Q1446" s="9"/>
    </row>
    <row r="1447" spans="16:17" ht="15.5" x14ac:dyDescent="0.45">
      <c r="P1447" s="9"/>
      <c r="Q1447" s="9"/>
    </row>
    <row r="1448" spans="16:17" ht="15.5" x14ac:dyDescent="0.45">
      <c r="P1448" s="9"/>
      <c r="Q1448" s="9"/>
    </row>
    <row r="1449" spans="16:17" ht="15.5" x14ac:dyDescent="0.45">
      <c r="P1449" s="9"/>
      <c r="Q1449" s="9"/>
    </row>
    <row r="1450" spans="16:17" ht="15.5" x14ac:dyDescent="0.45">
      <c r="P1450" s="9"/>
      <c r="Q1450" s="9"/>
    </row>
    <row r="1451" spans="16:17" ht="15.5" x14ac:dyDescent="0.45">
      <c r="P1451" s="9"/>
      <c r="Q1451" s="9"/>
    </row>
    <row r="1452" spans="16:17" ht="15.5" x14ac:dyDescent="0.45">
      <c r="P1452" s="9"/>
      <c r="Q1452" s="9"/>
    </row>
    <row r="1453" spans="16:17" ht="15.5" x14ac:dyDescent="0.45">
      <c r="P1453" s="9"/>
      <c r="Q1453" s="9"/>
    </row>
    <row r="1454" spans="16:17" ht="15.5" x14ac:dyDescent="0.45">
      <c r="P1454" s="9"/>
      <c r="Q1454" s="9"/>
    </row>
    <row r="1455" spans="16:17" ht="15.5" x14ac:dyDescent="0.45">
      <c r="P1455" s="9"/>
      <c r="Q1455" s="9"/>
    </row>
    <row r="1456" spans="16:17" ht="15.5" x14ac:dyDescent="0.45">
      <c r="P1456" s="9"/>
      <c r="Q1456" s="9"/>
    </row>
    <row r="1457" spans="16:17" ht="15.5" x14ac:dyDescent="0.45">
      <c r="P1457" s="9"/>
      <c r="Q1457" s="9"/>
    </row>
    <row r="1458" spans="16:17" ht="15.5" x14ac:dyDescent="0.45">
      <c r="P1458" s="9"/>
      <c r="Q1458" s="9"/>
    </row>
    <row r="1459" spans="16:17" ht="15.5" x14ac:dyDescent="0.45">
      <c r="P1459" s="9"/>
      <c r="Q1459" s="9"/>
    </row>
    <row r="1460" spans="16:17" ht="15.5" x14ac:dyDescent="0.45">
      <c r="P1460" s="9"/>
      <c r="Q1460" s="9"/>
    </row>
    <row r="1461" spans="16:17" ht="15.5" x14ac:dyDescent="0.45">
      <c r="P1461" s="9"/>
      <c r="Q1461" s="9"/>
    </row>
    <row r="1462" spans="16:17" ht="15.5" x14ac:dyDescent="0.45">
      <c r="P1462" s="9"/>
      <c r="Q1462" s="9"/>
    </row>
    <row r="1463" spans="16:17" ht="15.5" x14ac:dyDescent="0.45">
      <c r="P1463" s="9"/>
      <c r="Q1463" s="9"/>
    </row>
    <row r="1464" spans="16:17" ht="15.5" x14ac:dyDescent="0.45">
      <c r="P1464" s="9"/>
      <c r="Q1464" s="9"/>
    </row>
    <row r="1465" spans="16:17" ht="15.5" x14ac:dyDescent="0.45">
      <c r="P1465" s="9"/>
      <c r="Q1465" s="9"/>
    </row>
    <row r="1466" spans="16:17" ht="15.5" x14ac:dyDescent="0.45">
      <c r="P1466" s="9"/>
      <c r="Q1466" s="9"/>
    </row>
    <row r="1467" spans="16:17" ht="15.5" x14ac:dyDescent="0.45">
      <c r="P1467" s="9"/>
      <c r="Q1467" s="9"/>
    </row>
    <row r="1468" spans="16:17" ht="15.5" x14ac:dyDescent="0.45">
      <c r="P1468" s="9"/>
      <c r="Q1468" s="9"/>
    </row>
    <row r="1469" spans="16:17" ht="15.5" x14ac:dyDescent="0.45">
      <c r="P1469" s="9"/>
      <c r="Q1469" s="9"/>
    </row>
    <row r="1470" spans="16:17" ht="15.5" x14ac:dyDescent="0.45">
      <c r="P1470" s="9"/>
      <c r="Q1470" s="9"/>
    </row>
    <row r="1471" spans="16:17" ht="15.5" x14ac:dyDescent="0.45">
      <c r="P1471" s="9"/>
      <c r="Q1471" s="9"/>
    </row>
    <row r="1472" spans="16:17" ht="15.5" x14ac:dyDescent="0.45">
      <c r="P1472" s="9"/>
      <c r="Q1472" s="9"/>
    </row>
    <row r="1473" spans="16:17" ht="15.5" x14ac:dyDescent="0.45">
      <c r="P1473" s="9"/>
      <c r="Q1473" s="9"/>
    </row>
    <row r="1474" spans="16:17" ht="15.5" x14ac:dyDescent="0.45">
      <c r="P1474" s="9"/>
      <c r="Q1474" s="9"/>
    </row>
    <row r="1475" spans="16:17" ht="15.5" x14ac:dyDescent="0.45">
      <c r="P1475" s="9"/>
      <c r="Q1475" s="9"/>
    </row>
    <row r="1476" spans="16:17" ht="15.5" x14ac:dyDescent="0.45">
      <c r="P1476" s="9"/>
      <c r="Q1476" s="9"/>
    </row>
    <row r="1477" spans="16:17" ht="15.5" x14ac:dyDescent="0.45">
      <c r="P1477" s="9"/>
      <c r="Q1477" s="9"/>
    </row>
    <row r="1478" spans="16:17" ht="15.5" x14ac:dyDescent="0.45">
      <c r="P1478" s="9"/>
      <c r="Q1478" s="9"/>
    </row>
    <row r="1479" spans="16:17" ht="15.5" x14ac:dyDescent="0.45">
      <c r="P1479" s="9"/>
      <c r="Q1479" s="9"/>
    </row>
    <row r="1480" spans="16:17" ht="15.5" x14ac:dyDescent="0.45">
      <c r="P1480" s="9"/>
      <c r="Q1480" s="9"/>
    </row>
    <row r="1481" spans="16:17" ht="15.5" x14ac:dyDescent="0.45">
      <c r="P1481" s="9"/>
      <c r="Q1481" s="9"/>
    </row>
    <row r="1482" spans="16:17" ht="15.5" x14ac:dyDescent="0.45">
      <c r="P1482" s="9"/>
      <c r="Q1482" s="9"/>
    </row>
    <row r="1483" spans="16:17" ht="15.5" x14ac:dyDescent="0.45">
      <c r="P1483" s="9"/>
      <c r="Q1483" s="9"/>
    </row>
    <row r="1484" spans="16:17" ht="15.5" x14ac:dyDescent="0.45">
      <c r="P1484" s="9"/>
      <c r="Q1484" s="9"/>
    </row>
    <row r="1485" spans="16:17" ht="15.5" x14ac:dyDescent="0.45">
      <c r="P1485" s="9"/>
      <c r="Q1485" s="9"/>
    </row>
    <row r="1486" spans="16:17" ht="15.5" x14ac:dyDescent="0.45">
      <c r="P1486" s="9"/>
      <c r="Q1486" s="9"/>
    </row>
    <row r="1487" spans="16:17" ht="15.5" x14ac:dyDescent="0.45">
      <c r="P1487" s="9"/>
      <c r="Q1487" s="9"/>
    </row>
    <row r="1488" spans="16:17" ht="15.5" x14ac:dyDescent="0.45">
      <c r="P1488" s="9"/>
      <c r="Q1488" s="9"/>
    </row>
    <row r="1489" spans="16:17" ht="15.5" x14ac:dyDescent="0.45">
      <c r="P1489" s="9"/>
      <c r="Q1489" s="9"/>
    </row>
    <row r="1490" spans="16:17" ht="15.5" x14ac:dyDescent="0.45">
      <c r="P1490" s="9"/>
      <c r="Q1490" s="9"/>
    </row>
    <row r="1491" spans="16:17" ht="15.5" x14ac:dyDescent="0.45">
      <c r="P1491" s="9"/>
      <c r="Q1491" s="9"/>
    </row>
    <row r="1492" spans="16:17" ht="15.5" x14ac:dyDescent="0.45">
      <c r="P1492" s="9"/>
      <c r="Q1492" s="9"/>
    </row>
    <row r="1493" spans="16:17" ht="15.5" x14ac:dyDescent="0.45">
      <c r="P1493" s="9"/>
      <c r="Q1493" s="9"/>
    </row>
    <row r="1494" spans="16:17" ht="15.5" x14ac:dyDescent="0.45">
      <c r="P1494" s="9"/>
      <c r="Q1494" s="9"/>
    </row>
    <row r="1495" spans="16:17" ht="15.5" x14ac:dyDescent="0.45">
      <c r="P1495" s="9"/>
      <c r="Q1495" s="9"/>
    </row>
    <row r="1496" spans="16:17" ht="15.5" x14ac:dyDescent="0.45">
      <c r="P1496" s="9"/>
      <c r="Q1496" s="9"/>
    </row>
    <row r="1497" spans="16:17" ht="15.5" x14ac:dyDescent="0.45">
      <c r="P1497" s="9"/>
      <c r="Q1497" s="9"/>
    </row>
    <row r="1498" spans="16:17" ht="15.5" x14ac:dyDescent="0.45">
      <c r="P1498" s="9"/>
      <c r="Q1498" s="9"/>
    </row>
    <row r="1499" spans="16:17" ht="15.5" x14ac:dyDescent="0.45">
      <c r="P1499" s="9"/>
      <c r="Q1499" s="9"/>
    </row>
    <row r="1500" spans="16:17" ht="15.5" x14ac:dyDescent="0.45">
      <c r="P1500" s="9"/>
      <c r="Q1500" s="9"/>
    </row>
    <row r="1501" spans="16:17" ht="15.5" x14ac:dyDescent="0.45">
      <c r="P1501" s="9"/>
      <c r="Q1501" s="9"/>
    </row>
    <row r="1502" spans="16:17" ht="15.5" x14ac:dyDescent="0.45">
      <c r="P1502" s="9"/>
      <c r="Q1502" s="9"/>
    </row>
    <row r="1503" spans="16:17" ht="15.5" x14ac:dyDescent="0.45">
      <c r="P1503" s="9"/>
      <c r="Q1503" s="9"/>
    </row>
    <row r="1504" spans="16:17" ht="15.5" x14ac:dyDescent="0.45">
      <c r="P1504" s="9"/>
      <c r="Q1504" s="9"/>
    </row>
    <row r="1505" spans="16:17" ht="15.5" x14ac:dyDescent="0.45">
      <c r="P1505" s="9"/>
      <c r="Q1505" s="9"/>
    </row>
    <row r="1506" spans="16:17" ht="15.5" x14ac:dyDescent="0.45">
      <c r="P1506" s="9"/>
      <c r="Q1506" s="9"/>
    </row>
    <row r="1507" spans="16:17" ht="15.5" x14ac:dyDescent="0.45">
      <c r="P1507" s="9"/>
      <c r="Q1507" s="9"/>
    </row>
    <row r="1508" spans="16:17" ht="15.5" x14ac:dyDescent="0.45">
      <c r="P1508" s="9"/>
      <c r="Q1508" s="9"/>
    </row>
    <row r="1509" spans="16:17" ht="15.5" x14ac:dyDescent="0.45">
      <c r="P1509" s="9"/>
      <c r="Q1509" s="9"/>
    </row>
    <row r="1510" spans="16:17" ht="15.5" x14ac:dyDescent="0.45">
      <c r="P1510" s="9"/>
      <c r="Q1510" s="9"/>
    </row>
    <row r="1511" spans="16:17" ht="15.5" x14ac:dyDescent="0.45">
      <c r="P1511" s="9"/>
      <c r="Q1511" s="9"/>
    </row>
    <row r="1512" spans="16:17" ht="15.5" x14ac:dyDescent="0.45">
      <c r="P1512" s="9"/>
      <c r="Q1512" s="9"/>
    </row>
    <row r="1513" spans="16:17" ht="15.5" x14ac:dyDescent="0.45">
      <c r="P1513" s="9"/>
      <c r="Q1513" s="9"/>
    </row>
    <row r="1514" spans="16:17" ht="15.5" x14ac:dyDescent="0.45">
      <c r="P1514" s="9"/>
      <c r="Q1514" s="9"/>
    </row>
    <row r="1515" spans="16:17" ht="15.5" x14ac:dyDescent="0.45">
      <c r="P1515" s="9"/>
      <c r="Q1515" s="9"/>
    </row>
    <row r="1516" spans="16:17" ht="15.5" x14ac:dyDescent="0.45">
      <c r="P1516" s="9"/>
      <c r="Q1516" s="9"/>
    </row>
    <row r="1517" spans="16:17" ht="15.5" x14ac:dyDescent="0.45">
      <c r="P1517" s="9"/>
      <c r="Q1517" s="9"/>
    </row>
    <row r="1518" spans="16:17" ht="15.5" x14ac:dyDescent="0.45">
      <c r="P1518" s="9"/>
      <c r="Q1518" s="9"/>
    </row>
    <row r="1519" spans="16:17" ht="15.5" x14ac:dyDescent="0.45">
      <c r="P1519" s="9"/>
      <c r="Q1519" s="9"/>
    </row>
    <row r="1520" spans="16:17" ht="15.5" x14ac:dyDescent="0.45">
      <c r="P1520" s="9"/>
      <c r="Q1520" s="9"/>
    </row>
    <row r="1521" spans="16:17" ht="15.5" x14ac:dyDescent="0.45">
      <c r="P1521" s="9"/>
      <c r="Q1521" s="9"/>
    </row>
    <row r="1522" spans="16:17" ht="15.5" x14ac:dyDescent="0.45">
      <c r="P1522" s="9"/>
      <c r="Q1522" s="9"/>
    </row>
    <row r="1523" spans="16:17" ht="15.5" x14ac:dyDescent="0.45">
      <c r="P1523" s="9"/>
      <c r="Q1523" s="9"/>
    </row>
    <row r="1524" spans="16:17" ht="15.5" x14ac:dyDescent="0.45">
      <c r="P1524" s="9"/>
      <c r="Q1524" s="9"/>
    </row>
    <row r="1525" spans="16:17" ht="15.5" x14ac:dyDescent="0.45">
      <c r="P1525" s="9"/>
      <c r="Q1525" s="9"/>
    </row>
    <row r="1526" spans="16:17" ht="15.5" x14ac:dyDescent="0.45">
      <c r="P1526" s="9"/>
      <c r="Q1526" s="9"/>
    </row>
    <row r="1527" spans="16:17" ht="15.5" x14ac:dyDescent="0.45">
      <c r="P1527" s="9"/>
      <c r="Q1527" s="9"/>
    </row>
    <row r="1528" spans="16:17" ht="15.5" x14ac:dyDescent="0.45">
      <c r="P1528" s="9"/>
      <c r="Q1528" s="9"/>
    </row>
    <row r="1529" spans="16:17" ht="15.5" x14ac:dyDescent="0.45">
      <c r="P1529" s="9"/>
      <c r="Q1529" s="9"/>
    </row>
    <row r="1530" spans="16:17" ht="15.5" x14ac:dyDescent="0.45">
      <c r="P1530" s="9"/>
      <c r="Q1530" s="9"/>
    </row>
    <row r="1531" spans="16:17" ht="15.5" x14ac:dyDescent="0.45">
      <c r="P1531" s="9"/>
      <c r="Q1531" s="9"/>
    </row>
    <row r="1532" spans="16:17" ht="15.5" x14ac:dyDescent="0.45">
      <c r="P1532" s="9"/>
      <c r="Q1532" s="9"/>
    </row>
    <row r="1533" spans="16:17" ht="15.5" x14ac:dyDescent="0.45">
      <c r="P1533" s="9"/>
      <c r="Q1533" s="9"/>
    </row>
    <row r="1534" spans="16:17" ht="15.5" x14ac:dyDescent="0.45">
      <c r="P1534" s="9"/>
      <c r="Q1534" s="9"/>
    </row>
    <row r="1535" spans="16:17" ht="15.5" x14ac:dyDescent="0.45">
      <c r="P1535" s="9"/>
      <c r="Q1535" s="9"/>
    </row>
    <row r="1536" spans="16:17" ht="15.5" x14ac:dyDescent="0.45">
      <c r="P1536" s="9"/>
      <c r="Q1536" s="9"/>
    </row>
    <row r="1537" spans="16:17" ht="15.5" x14ac:dyDescent="0.45">
      <c r="P1537" s="9"/>
      <c r="Q1537" s="9"/>
    </row>
    <row r="1538" spans="16:17" ht="15.5" x14ac:dyDescent="0.45">
      <c r="P1538" s="9"/>
      <c r="Q1538" s="9"/>
    </row>
    <row r="1539" spans="16:17" ht="15.5" x14ac:dyDescent="0.45">
      <c r="P1539" s="9"/>
      <c r="Q1539" s="9"/>
    </row>
    <row r="1540" spans="16:17" ht="15.5" x14ac:dyDescent="0.45">
      <c r="P1540" s="9"/>
      <c r="Q1540" s="9"/>
    </row>
    <row r="1541" spans="16:17" ht="15.5" x14ac:dyDescent="0.45">
      <c r="P1541" s="9"/>
      <c r="Q1541" s="9"/>
    </row>
    <row r="1542" spans="16:17" ht="15.5" x14ac:dyDescent="0.45">
      <c r="P1542" s="9"/>
      <c r="Q1542" s="9"/>
    </row>
    <row r="1543" spans="16:17" ht="15.5" x14ac:dyDescent="0.45">
      <c r="P1543" s="9"/>
      <c r="Q1543" s="9"/>
    </row>
    <row r="1544" spans="16:17" ht="15.5" x14ac:dyDescent="0.45">
      <c r="P1544" s="9"/>
      <c r="Q1544" s="9"/>
    </row>
    <row r="1545" spans="16:17" ht="15.5" x14ac:dyDescent="0.45">
      <c r="P1545" s="9"/>
      <c r="Q1545" s="9"/>
    </row>
    <row r="1546" spans="16:17" ht="15.5" x14ac:dyDescent="0.45">
      <c r="P1546" s="9"/>
      <c r="Q1546" s="9"/>
    </row>
    <row r="1547" spans="16:17" ht="15.5" x14ac:dyDescent="0.45">
      <c r="P1547" s="9"/>
      <c r="Q1547" s="9"/>
    </row>
    <row r="1548" spans="16:17" ht="15.5" x14ac:dyDescent="0.45">
      <c r="P1548" s="9"/>
      <c r="Q1548" s="9"/>
    </row>
    <row r="1549" spans="16:17" ht="15.5" x14ac:dyDescent="0.45">
      <c r="P1549" s="9"/>
      <c r="Q1549" s="9"/>
    </row>
    <row r="1550" spans="16:17" ht="15.5" x14ac:dyDescent="0.45">
      <c r="P1550" s="9"/>
      <c r="Q1550" s="9"/>
    </row>
    <row r="1551" spans="16:17" ht="15.5" x14ac:dyDescent="0.45">
      <c r="P1551" s="9"/>
      <c r="Q1551" s="9"/>
    </row>
    <row r="1552" spans="16:17" ht="15.5" x14ac:dyDescent="0.45">
      <c r="P1552" s="9"/>
      <c r="Q1552" s="9"/>
    </row>
    <row r="1553" spans="16:17" ht="15.5" x14ac:dyDescent="0.45">
      <c r="P1553" s="9"/>
      <c r="Q1553" s="9"/>
    </row>
    <row r="1554" spans="16:17" ht="15.5" x14ac:dyDescent="0.45">
      <c r="P1554" s="9"/>
      <c r="Q1554" s="9"/>
    </row>
    <row r="1555" spans="16:17" ht="15.5" x14ac:dyDescent="0.45">
      <c r="P1555" s="9"/>
      <c r="Q1555" s="9"/>
    </row>
    <row r="1556" spans="16:17" ht="15.5" x14ac:dyDescent="0.45">
      <c r="P1556" s="9"/>
      <c r="Q1556" s="9"/>
    </row>
    <row r="1557" spans="16:17" ht="15.5" x14ac:dyDescent="0.45">
      <c r="P1557" s="9"/>
      <c r="Q1557" s="9"/>
    </row>
    <row r="1558" spans="16:17" ht="15.5" x14ac:dyDescent="0.45">
      <c r="P1558" s="9"/>
      <c r="Q1558" s="9"/>
    </row>
    <row r="1559" spans="16:17" ht="15.5" x14ac:dyDescent="0.45">
      <c r="P1559" s="9"/>
      <c r="Q1559" s="9"/>
    </row>
    <row r="1560" spans="16:17" ht="15.5" x14ac:dyDescent="0.45">
      <c r="P1560" s="9"/>
      <c r="Q1560" s="9"/>
    </row>
    <row r="1561" spans="16:17" ht="15.5" x14ac:dyDescent="0.45">
      <c r="P1561" s="9"/>
      <c r="Q1561" s="9"/>
    </row>
    <row r="1562" spans="16:17" ht="15.5" x14ac:dyDescent="0.45">
      <c r="P1562" s="9"/>
      <c r="Q1562" s="9"/>
    </row>
    <row r="1563" spans="16:17" ht="15.5" x14ac:dyDescent="0.45">
      <c r="P1563" s="9"/>
      <c r="Q1563" s="9"/>
    </row>
    <row r="1564" spans="16:17" ht="15.5" x14ac:dyDescent="0.45">
      <c r="P1564" s="9"/>
      <c r="Q1564" s="9"/>
    </row>
    <row r="1565" spans="16:17" ht="15.5" x14ac:dyDescent="0.45">
      <c r="P1565" s="9"/>
      <c r="Q1565" s="9"/>
    </row>
    <row r="1566" spans="16:17" ht="15.5" x14ac:dyDescent="0.45">
      <c r="P1566" s="9"/>
      <c r="Q1566" s="9"/>
    </row>
    <row r="1567" spans="16:17" ht="15.5" x14ac:dyDescent="0.45">
      <c r="P1567" s="9"/>
      <c r="Q1567" s="9"/>
    </row>
    <row r="1568" spans="16:17" ht="15.5" x14ac:dyDescent="0.45">
      <c r="P1568" s="9"/>
      <c r="Q1568" s="9"/>
    </row>
    <row r="1569" spans="16:17" ht="15.5" x14ac:dyDescent="0.45">
      <c r="P1569" s="9"/>
      <c r="Q1569" s="9"/>
    </row>
    <row r="1570" spans="16:17" ht="15.5" x14ac:dyDescent="0.45">
      <c r="P1570" s="9"/>
      <c r="Q1570" s="9"/>
    </row>
    <row r="1571" spans="16:17" ht="15.5" x14ac:dyDescent="0.45">
      <c r="P1571" s="9"/>
      <c r="Q1571" s="9"/>
    </row>
    <row r="1572" spans="16:17" ht="15.5" x14ac:dyDescent="0.45">
      <c r="P1572" s="9"/>
      <c r="Q1572" s="9"/>
    </row>
    <row r="1573" spans="16:17" ht="15.5" x14ac:dyDescent="0.45">
      <c r="P1573" s="9"/>
      <c r="Q1573" s="9"/>
    </row>
    <row r="1574" spans="16:17" ht="15.5" x14ac:dyDescent="0.45">
      <c r="P1574" s="9"/>
      <c r="Q1574" s="9"/>
    </row>
    <row r="1575" spans="16:17" ht="15.5" x14ac:dyDescent="0.45">
      <c r="P1575" s="9"/>
      <c r="Q1575" s="9"/>
    </row>
    <row r="1576" spans="16:17" ht="15.5" x14ac:dyDescent="0.45">
      <c r="P1576" s="9"/>
      <c r="Q1576" s="9"/>
    </row>
    <row r="1577" spans="16:17" ht="15.5" x14ac:dyDescent="0.45">
      <c r="P1577" s="9"/>
      <c r="Q1577" s="9"/>
    </row>
    <row r="1578" spans="16:17" ht="15.5" x14ac:dyDescent="0.45">
      <c r="P1578" s="9"/>
      <c r="Q1578" s="9"/>
    </row>
    <row r="1579" spans="16:17" ht="15.5" x14ac:dyDescent="0.45">
      <c r="P1579" s="9"/>
      <c r="Q1579" s="9"/>
    </row>
    <row r="1580" spans="16:17" ht="15.5" x14ac:dyDescent="0.45">
      <c r="P1580" s="9"/>
      <c r="Q1580" s="9"/>
    </row>
    <row r="1581" spans="16:17" ht="15.5" x14ac:dyDescent="0.45">
      <c r="P1581" s="9"/>
      <c r="Q1581" s="9"/>
    </row>
    <row r="1582" spans="16:17" ht="15.5" x14ac:dyDescent="0.45">
      <c r="P1582" s="9"/>
      <c r="Q1582" s="9"/>
    </row>
    <row r="1583" spans="16:17" ht="15.5" x14ac:dyDescent="0.45">
      <c r="P1583" s="9"/>
      <c r="Q1583" s="9"/>
    </row>
    <row r="1584" spans="16:17" ht="15.5" x14ac:dyDescent="0.45">
      <c r="P1584" s="9"/>
      <c r="Q1584" s="9"/>
    </row>
    <row r="1585" spans="16:17" ht="15.5" x14ac:dyDescent="0.45">
      <c r="P1585" s="9"/>
      <c r="Q1585" s="9"/>
    </row>
    <row r="1586" spans="16:17" ht="15.5" x14ac:dyDescent="0.45">
      <c r="P1586" s="9"/>
      <c r="Q1586" s="9"/>
    </row>
    <row r="1587" spans="16:17" ht="15.5" x14ac:dyDescent="0.45">
      <c r="P1587" s="9"/>
      <c r="Q1587" s="9"/>
    </row>
    <row r="1588" spans="16:17" ht="15.5" x14ac:dyDescent="0.45">
      <c r="P1588" s="9"/>
      <c r="Q1588" s="9"/>
    </row>
    <row r="1589" spans="16:17" ht="15.5" x14ac:dyDescent="0.45">
      <c r="P1589" s="9"/>
      <c r="Q1589" s="9"/>
    </row>
    <row r="1590" spans="16:17" ht="15.5" x14ac:dyDescent="0.45">
      <c r="P1590" s="9"/>
      <c r="Q1590" s="9"/>
    </row>
    <row r="1591" spans="16:17" ht="15.5" x14ac:dyDescent="0.45">
      <c r="P1591" s="9"/>
      <c r="Q1591" s="9"/>
    </row>
    <row r="1592" spans="16:17" ht="15.5" x14ac:dyDescent="0.45">
      <c r="P1592" s="9"/>
      <c r="Q1592" s="9"/>
    </row>
    <row r="1593" spans="16:17" ht="15.5" x14ac:dyDescent="0.45">
      <c r="P1593" s="9"/>
      <c r="Q1593" s="9"/>
    </row>
    <row r="1594" spans="16:17" ht="15.5" x14ac:dyDescent="0.45">
      <c r="P1594" s="9"/>
      <c r="Q1594" s="9"/>
    </row>
    <row r="1595" spans="16:17" ht="15.5" x14ac:dyDescent="0.45">
      <c r="P1595" s="9"/>
      <c r="Q1595" s="9"/>
    </row>
    <row r="1596" spans="16:17" ht="15.5" x14ac:dyDescent="0.45">
      <c r="P1596" s="9"/>
      <c r="Q1596" s="9"/>
    </row>
    <row r="1597" spans="16:17" ht="15.5" x14ac:dyDescent="0.45">
      <c r="P1597" s="9"/>
      <c r="Q1597" s="9"/>
    </row>
    <row r="1598" spans="16:17" ht="15.5" x14ac:dyDescent="0.45">
      <c r="P1598" s="9"/>
      <c r="Q1598" s="9"/>
    </row>
    <row r="1599" spans="16:17" ht="15.5" x14ac:dyDescent="0.45">
      <c r="P1599" s="9"/>
      <c r="Q1599" s="9"/>
    </row>
    <row r="1600" spans="16:17" ht="15.5" x14ac:dyDescent="0.45">
      <c r="P1600" s="9"/>
      <c r="Q1600" s="9"/>
    </row>
    <row r="1601" spans="16:17" ht="15.5" x14ac:dyDescent="0.45">
      <c r="P1601" s="9"/>
      <c r="Q1601" s="9"/>
    </row>
    <row r="1602" spans="16:17" ht="15.5" x14ac:dyDescent="0.45">
      <c r="P1602" s="9"/>
      <c r="Q1602" s="9"/>
    </row>
    <row r="1603" spans="16:17" ht="15.5" x14ac:dyDescent="0.45">
      <c r="P1603" s="9"/>
      <c r="Q1603" s="9"/>
    </row>
    <row r="1604" spans="16:17" ht="15.5" x14ac:dyDescent="0.45">
      <c r="P1604" s="9"/>
      <c r="Q1604" s="9"/>
    </row>
    <row r="1605" spans="16:17" ht="15.5" x14ac:dyDescent="0.45">
      <c r="P1605" s="9"/>
      <c r="Q1605" s="9"/>
    </row>
    <row r="1606" spans="16:17" ht="15.5" x14ac:dyDescent="0.45">
      <c r="P1606" s="9"/>
      <c r="Q1606" s="9"/>
    </row>
    <row r="1607" spans="16:17" ht="15.5" x14ac:dyDescent="0.45">
      <c r="P1607" s="9"/>
      <c r="Q1607" s="9"/>
    </row>
    <row r="1608" spans="16:17" ht="15.5" x14ac:dyDescent="0.45">
      <c r="P1608" s="9"/>
      <c r="Q1608" s="9"/>
    </row>
    <row r="1609" spans="16:17" ht="15.5" x14ac:dyDescent="0.45">
      <c r="P1609" s="9"/>
      <c r="Q1609" s="9"/>
    </row>
    <row r="1610" spans="16:17" ht="15.5" x14ac:dyDescent="0.45">
      <c r="P1610" s="9"/>
      <c r="Q1610" s="9"/>
    </row>
    <row r="1611" spans="16:17" ht="15.5" x14ac:dyDescent="0.45">
      <c r="P1611" s="9"/>
      <c r="Q1611" s="9"/>
    </row>
    <row r="1612" spans="16:17" ht="15.5" x14ac:dyDescent="0.45">
      <c r="P1612" s="9"/>
      <c r="Q1612" s="9"/>
    </row>
    <row r="1613" spans="16:17" ht="15.5" x14ac:dyDescent="0.45">
      <c r="P1613" s="9"/>
      <c r="Q1613" s="9"/>
    </row>
    <row r="1614" spans="16:17" ht="15.5" x14ac:dyDescent="0.45">
      <c r="P1614" s="9"/>
      <c r="Q1614" s="9"/>
    </row>
    <row r="1615" spans="16:17" ht="15.5" x14ac:dyDescent="0.45">
      <c r="P1615" s="9"/>
      <c r="Q1615" s="9"/>
    </row>
    <row r="1616" spans="16:17" ht="15.5" x14ac:dyDescent="0.45">
      <c r="P1616" s="9"/>
      <c r="Q1616" s="9"/>
    </row>
    <row r="1617" spans="16:17" ht="15.5" x14ac:dyDescent="0.45">
      <c r="P1617" s="9"/>
      <c r="Q1617" s="9"/>
    </row>
    <row r="1618" spans="16:17" ht="15.5" x14ac:dyDescent="0.45">
      <c r="P1618" s="9"/>
      <c r="Q1618" s="9"/>
    </row>
    <row r="1619" spans="16:17" ht="15.5" x14ac:dyDescent="0.45">
      <c r="P1619" s="9"/>
      <c r="Q1619" s="9"/>
    </row>
    <row r="1620" spans="16:17" ht="15.5" x14ac:dyDescent="0.45">
      <c r="P1620" s="9"/>
      <c r="Q1620" s="9"/>
    </row>
    <row r="1621" spans="16:17" ht="15.5" x14ac:dyDescent="0.45">
      <c r="P1621" s="9"/>
      <c r="Q1621" s="9"/>
    </row>
    <row r="1622" spans="16:17" ht="15.5" x14ac:dyDescent="0.45">
      <c r="P1622" s="9"/>
      <c r="Q1622" s="9"/>
    </row>
    <row r="1623" spans="16:17" ht="15.5" x14ac:dyDescent="0.45">
      <c r="P1623" s="9"/>
      <c r="Q1623" s="9"/>
    </row>
    <row r="1624" spans="16:17" ht="15.5" x14ac:dyDescent="0.45">
      <c r="P1624" s="9"/>
      <c r="Q1624" s="9"/>
    </row>
    <row r="1625" spans="16:17" ht="15.5" x14ac:dyDescent="0.45">
      <c r="P1625" s="9"/>
      <c r="Q1625" s="9"/>
    </row>
    <row r="1626" spans="16:17" ht="15.5" x14ac:dyDescent="0.45">
      <c r="P1626" s="9"/>
      <c r="Q1626" s="9"/>
    </row>
    <row r="1627" spans="16:17" ht="15.5" x14ac:dyDescent="0.45">
      <c r="P1627" s="9"/>
      <c r="Q1627" s="9"/>
    </row>
    <row r="1628" spans="16:17" ht="15.5" x14ac:dyDescent="0.45">
      <c r="P1628" s="9"/>
      <c r="Q1628" s="9"/>
    </row>
    <row r="1629" spans="16:17" ht="15.5" x14ac:dyDescent="0.45">
      <c r="P1629" s="9"/>
      <c r="Q1629" s="9"/>
    </row>
    <row r="1630" spans="16:17" ht="15.5" x14ac:dyDescent="0.45">
      <c r="P1630" s="9"/>
      <c r="Q1630" s="9"/>
    </row>
    <row r="1631" spans="16:17" ht="15.5" x14ac:dyDescent="0.45">
      <c r="P1631" s="9"/>
      <c r="Q1631" s="9"/>
    </row>
    <row r="1632" spans="16:17" ht="15.5" x14ac:dyDescent="0.45">
      <c r="P1632" s="9"/>
      <c r="Q1632" s="9"/>
    </row>
    <row r="1633" spans="16:17" ht="15.5" x14ac:dyDescent="0.45">
      <c r="P1633" s="9"/>
      <c r="Q1633" s="9"/>
    </row>
    <row r="1634" spans="16:17" ht="15.5" x14ac:dyDescent="0.45">
      <c r="P1634" s="9"/>
      <c r="Q1634" s="9"/>
    </row>
    <row r="1635" spans="16:17" ht="15.5" x14ac:dyDescent="0.45">
      <c r="P1635" s="9"/>
      <c r="Q1635" s="9"/>
    </row>
    <row r="1636" spans="16:17" ht="15.5" x14ac:dyDescent="0.45">
      <c r="P1636" s="9"/>
      <c r="Q1636" s="9"/>
    </row>
    <row r="1637" spans="16:17" ht="15.5" x14ac:dyDescent="0.45">
      <c r="P1637" s="9"/>
      <c r="Q1637" s="9"/>
    </row>
    <row r="1638" spans="16:17" ht="15.5" x14ac:dyDescent="0.45">
      <c r="P1638" s="9"/>
      <c r="Q1638" s="9"/>
    </row>
    <row r="1639" spans="16:17" ht="15.5" x14ac:dyDescent="0.45">
      <c r="P1639" s="9"/>
      <c r="Q1639" s="9"/>
    </row>
    <row r="1640" spans="16:17" ht="15.5" x14ac:dyDescent="0.45">
      <c r="P1640" s="9"/>
      <c r="Q1640" s="9"/>
    </row>
    <row r="1641" spans="16:17" ht="15.5" x14ac:dyDescent="0.45">
      <c r="P1641" s="9"/>
      <c r="Q1641" s="9"/>
    </row>
    <row r="1642" spans="16:17" ht="15.5" x14ac:dyDescent="0.45">
      <c r="P1642" s="9"/>
      <c r="Q1642" s="9"/>
    </row>
    <row r="1643" spans="16:17" ht="15.5" x14ac:dyDescent="0.45">
      <c r="P1643" s="9"/>
      <c r="Q1643" s="9"/>
    </row>
    <row r="1644" spans="16:17" ht="15.5" x14ac:dyDescent="0.45">
      <c r="P1644" s="9"/>
      <c r="Q1644" s="9"/>
    </row>
    <row r="1645" spans="16:17" ht="15.5" x14ac:dyDescent="0.45">
      <c r="P1645" s="9"/>
      <c r="Q1645" s="9"/>
    </row>
    <row r="1646" spans="16:17" ht="15.5" x14ac:dyDescent="0.45">
      <c r="P1646" s="9"/>
      <c r="Q1646" s="9"/>
    </row>
    <row r="1647" spans="16:17" ht="15.5" x14ac:dyDescent="0.45">
      <c r="P1647" s="9"/>
      <c r="Q1647" s="9"/>
    </row>
    <row r="1648" spans="16:17" ht="15.5" x14ac:dyDescent="0.45">
      <c r="P1648" s="9"/>
      <c r="Q1648" s="9"/>
    </row>
    <row r="1649" spans="16:17" ht="15.5" x14ac:dyDescent="0.45">
      <c r="P1649" s="9"/>
      <c r="Q1649" s="9"/>
    </row>
    <row r="1650" spans="16:17" ht="15.5" x14ac:dyDescent="0.45">
      <c r="P1650" s="9"/>
      <c r="Q1650" s="9"/>
    </row>
    <row r="1651" spans="16:17" ht="15.5" x14ac:dyDescent="0.45">
      <c r="P1651" s="9"/>
      <c r="Q1651" s="9"/>
    </row>
    <row r="1652" spans="16:17" ht="15.5" x14ac:dyDescent="0.45">
      <c r="P1652" s="9"/>
      <c r="Q1652" s="9"/>
    </row>
    <row r="1653" spans="16:17" ht="15.5" x14ac:dyDescent="0.45">
      <c r="P1653" s="9"/>
      <c r="Q1653" s="9"/>
    </row>
    <row r="1654" spans="16:17" ht="15.5" x14ac:dyDescent="0.45">
      <c r="P1654" s="9"/>
      <c r="Q1654" s="9"/>
    </row>
    <row r="1655" spans="16:17" ht="15.5" x14ac:dyDescent="0.45">
      <c r="P1655" s="9"/>
      <c r="Q1655" s="9"/>
    </row>
    <row r="1656" spans="16:17" ht="15.5" x14ac:dyDescent="0.45">
      <c r="P1656" s="9"/>
      <c r="Q1656" s="9"/>
    </row>
    <row r="1657" spans="16:17" ht="15.5" x14ac:dyDescent="0.45">
      <c r="P1657" s="9"/>
      <c r="Q1657" s="9"/>
    </row>
    <row r="1658" spans="16:17" ht="15.5" x14ac:dyDescent="0.45">
      <c r="P1658" s="9"/>
      <c r="Q1658" s="9"/>
    </row>
    <row r="1659" spans="16:17" ht="15.5" x14ac:dyDescent="0.45">
      <c r="P1659" s="9"/>
      <c r="Q1659" s="9"/>
    </row>
    <row r="1660" spans="16:17" ht="15.5" x14ac:dyDescent="0.45">
      <c r="P1660" s="9"/>
      <c r="Q1660" s="9"/>
    </row>
    <row r="1661" spans="16:17" ht="15.5" x14ac:dyDescent="0.45">
      <c r="P1661" s="9"/>
      <c r="Q1661" s="9"/>
    </row>
    <row r="1662" spans="16:17" ht="15.5" x14ac:dyDescent="0.45">
      <c r="P1662" s="9"/>
      <c r="Q1662" s="9"/>
    </row>
    <row r="1663" spans="16:17" ht="15.5" x14ac:dyDescent="0.45">
      <c r="P1663" s="9"/>
      <c r="Q1663" s="9"/>
    </row>
    <row r="1664" spans="16:17" ht="15.5" x14ac:dyDescent="0.45">
      <c r="P1664" s="9"/>
      <c r="Q1664" s="9"/>
    </row>
    <row r="1665" spans="16:17" ht="15.5" x14ac:dyDescent="0.45">
      <c r="P1665" s="9"/>
      <c r="Q1665" s="9"/>
    </row>
    <row r="1666" spans="16:17" ht="15.5" x14ac:dyDescent="0.45">
      <c r="P1666" s="9"/>
      <c r="Q1666" s="9"/>
    </row>
    <row r="1667" spans="16:17" ht="15.5" x14ac:dyDescent="0.45">
      <c r="P1667" s="9"/>
      <c r="Q1667" s="9"/>
    </row>
    <row r="1668" spans="16:17" ht="15.5" x14ac:dyDescent="0.45">
      <c r="P1668" s="9"/>
      <c r="Q1668" s="9"/>
    </row>
    <row r="1669" spans="16:17" ht="15.5" x14ac:dyDescent="0.45">
      <c r="P1669" s="9"/>
      <c r="Q1669" s="9"/>
    </row>
    <row r="1670" spans="16:17" ht="15.5" x14ac:dyDescent="0.45">
      <c r="P1670" s="9"/>
      <c r="Q1670" s="9"/>
    </row>
    <row r="1671" spans="16:17" ht="15.5" x14ac:dyDescent="0.45">
      <c r="P1671" s="9"/>
      <c r="Q1671" s="9"/>
    </row>
    <row r="1672" spans="16:17" ht="15.5" x14ac:dyDescent="0.45">
      <c r="P1672" s="9"/>
      <c r="Q1672" s="9"/>
    </row>
    <row r="1673" spans="16:17" ht="15.5" x14ac:dyDescent="0.45">
      <c r="P1673" s="9"/>
      <c r="Q1673" s="9"/>
    </row>
    <row r="1674" spans="16:17" ht="15.5" x14ac:dyDescent="0.45">
      <c r="P1674" s="9"/>
      <c r="Q1674" s="9"/>
    </row>
    <row r="1675" spans="16:17" ht="15.5" x14ac:dyDescent="0.45">
      <c r="P1675" s="9"/>
      <c r="Q1675" s="9"/>
    </row>
    <row r="1676" spans="16:17" ht="15.5" x14ac:dyDescent="0.45">
      <c r="P1676" s="9"/>
      <c r="Q1676" s="9"/>
    </row>
    <row r="1677" spans="16:17" ht="15.5" x14ac:dyDescent="0.45">
      <c r="P1677" s="9"/>
      <c r="Q1677" s="9"/>
    </row>
    <row r="1678" spans="16:17" ht="15.5" x14ac:dyDescent="0.45">
      <c r="P1678" s="9"/>
      <c r="Q1678" s="9"/>
    </row>
    <row r="1679" spans="16:17" ht="15.5" x14ac:dyDescent="0.45">
      <c r="P1679" s="9"/>
      <c r="Q1679" s="9"/>
    </row>
    <row r="1680" spans="16:17" ht="15.5" x14ac:dyDescent="0.45">
      <c r="P1680" s="9"/>
      <c r="Q1680" s="9"/>
    </row>
    <row r="1681" spans="16:17" ht="15.5" x14ac:dyDescent="0.45">
      <c r="P1681" s="9"/>
      <c r="Q1681" s="9"/>
    </row>
    <row r="1682" spans="16:17" ht="15.5" x14ac:dyDescent="0.45">
      <c r="P1682" s="9"/>
      <c r="Q1682" s="9"/>
    </row>
    <row r="1683" spans="16:17" ht="15.5" x14ac:dyDescent="0.45">
      <c r="P1683" s="9"/>
      <c r="Q1683" s="9"/>
    </row>
    <row r="1684" spans="16:17" ht="15.5" x14ac:dyDescent="0.45">
      <c r="P1684" s="9"/>
      <c r="Q1684" s="9"/>
    </row>
    <row r="1685" spans="16:17" ht="15.5" x14ac:dyDescent="0.45">
      <c r="P1685" s="9"/>
      <c r="Q1685" s="9"/>
    </row>
    <row r="1686" spans="16:17" ht="15.5" x14ac:dyDescent="0.45">
      <c r="P1686" s="9"/>
      <c r="Q1686" s="9"/>
    </row>
    <row r="1687" spans="16:17" ht="15.5" x14ac:dyDescent="0.45">
      <c r="P1687" s="9"/>
      <c r="Q1687" s="9"/>
    </row>
    <row r="1688" spans="16:17" ht="15.5" x14ac:dyDescent="0.45">
      <c r="P1688" s="9"/>
      <c r="Q1688" s="9"/>
    </row>
    <row r="1689" spans="16:17" ht="15.5" x14ac:dyDescent="0.45">
      <c r="P1689" s="9"/>
      <c r="Q1689" s="9"/>
    </row>
    <row r="1690" spans="16:17" ht="15.5" x14ac:dyDescent="0.45">
      <c r="P1690" s="9"/>
      <c r="Q1690" s="9"/>
    </row>
    <row r="1691" spans="16:17" ht="15.5" x14ac:dyDescent="0.45">
      <c r="P1691" s="9"/>
      <c r="Q1691" s="9"/>
    </row>
    <row r="1692" spans="16:17" ht="15.5" x14ac:dyDescent="0.45">
      <c r="P1692" s="9"/>
      <c r="Q1692" s="9"/>
    </row>
    <row r="1693" spans="16:17" ht="15.5" x14ac:dyDescent="0.45">
      <c r="P1693" s="9"/>
      <c r="Q1693" s="9"/>
    </row>
    <row r="1694" spans="16:17" ht="15.5" x14ac:dyDescent="0.45">
      <c r="P1694" s="9"/>
      <c r="Q1694" s="9"/>
    </row>
    <row r="1695" spans="16:17" ht="15.5" x14ac:dyDescent="0.45">
      <c r="P1695" s="9"/>
      <c r="Q1695" s="9"/>
    </row>
    <row r="1696" spans="16:17" ht="15.5" x14ac:dyDescent="0.45">
      <c r="P1696" s="9"/>
      <c r="Q1696" s="9"/>
    </row>
    <row r="1697" spans="16:17" ht="15.5" x14ac:dyDescent="0.45">
      <c r="P1697" s="9"/>
      <c r="Q1697" s="9"/>
    </row>
    <row r="1698" spans="16:17" ht="15.5" x14ac:dyDescent="0.45">
      <c r="P1698" s="9"/>
      <c r="Q1698" s="9"/>
    </row>
    <row r="1699" spans="16:17" ht="15.5" x14ac:dyDescent="0.45">
      <c r="P1699" s="9"/>
      <c r="Q1699" s="9"/>
    </row>
    <row r="1700" spans="16:17" ht="15.5" x14ac:dyDescent="0.45">
      <c r="P1700" s="9"/>
      <c r="Q1700" s="9"/>
    </row>
    <row r="1701" spans="16:17" ht="15.5" x14ac:dyDescent="0.45">
      <c r="P1701" s="9"/>
      <c r="Q1701" s="9"/>
    </row>
    <row r="1702" spans="16:17" ht="15.5" x14ac:dyDescent="0.45">
      <c r="P1702" s="9"/>
      <c r="Q1702" s="9"/>
    </row>
    <row r="1703" spans="16:17" ht="15.5" x14ac:dyDescent="0.45">
      <c r="P1703" s="9"/>
      <c r="Q1703" s="9"/>
    </row>
    <row r="1704" spans="16:17" ht="15.5" x14ac:dyDescent="0.45">
      <c r="P1704" s="9"/>
      <c r="Q1704" s="9"/>
    </row>
    <row r="1705" spans="16:17" ht="15.5" x14ac:dyDescent="0.45">
      <c r="P1705" s="9"/>
      <c r="Q1705" s="9"/>
    </row>
    <row r="1706" spans="16:17" ht="15.5" x14ac:dyDescent="0.45">
      <c r="P1706" s="9"/>
      <c r="Q1706" s="9"/>
    </row>
    <row r="1707" spans="16:17" ht="15.5" x14ac:dyDescent="0.45">
      <c r="P1707" s="9"/>
      <c r="Q1707" s="9"/>
    </row>
    <row r="1708" spans="16:17" ht="15.5" x14ac:dyDescent="0.45">
      <c r="P1708" s="9"/>
      <c r="Q1708" s="9"/>
    </row>
    <row r="1709" spans="16:17" ht="15.5" x14ac:dyDescent="0.45">
      <c r="P1709" s="9"/>
      <c r="Q1709" s="9"/>
    </row>
    <row r="1710" spans="16:17" ht="15.5" x14ac:dyDescent="0.45">
      <c r="P1710" s="9"/>
      <c r="Q1710" s="9"/>
    </row>
    <row r="1711" spans="16:17" ht="15.5" x14ac:dyDescent="0.45">
      <c r="P1711" s="9"/>
      <c r="Q1711" s="9"/>
    </row>
    <row r="1712" spans="16:17" ht="15.5" x14ac:dyDescent="0.45">
      <c r="P1712" s="9"/>
      <c r="Q1712" s="9"/>
    </row>
    <row r="1713" spans="16:17" ht="15.5" x14ac:dyDescent="0.45">
      <c r="P1713" s="9"/>
      <c r="Q1713" s="9"/>
    </row>
    <row r="1714" spans="16:17" ht="15.5" x14ac:dyDescent="0.45">
      <c r="P1714" s="9"/>
      <c r="Q1714" s="9"/>
    </row>
    <row r="1715" spans="16:17" ht="15.5" x14ac:dyDescent="0.45">
      <c r="P1715" s="9"/>
      <c r="Q1715" s="9"/>
    </row>
    <row r="1716" spans="16:17" ht="15.5" x14ac:dyDescent="0.45">
      <c r="P1716" s="9"/>
      <c r="Q1716" s="9"/>
    </row>
    <row r="1717" spans="16:17" ht="15.5" x14ac:dyDescent="0.45">
      <c r="P1717" s="9"/>
      <c r="Q1717" s="9"/>
    </row>
    <row r="1718" spans="16:17" ht="15.5" x14ac:dyDescent="0.45">
      <c r="P1718" s="9"/>
      <c r="Q1718" s="9"/>
    </row>
    <row r="1719" spans="16:17" ht="15.5" x14ac:dyDescent="0.45">
      <c r="P1719" s="9"/>
      <c r="Q1719" s="9"/>
    </row>
    <row r="1720" spans="16:17" ht="15.5" x14ac:dyDescent="0.45">
      <c r="P1720" s="9"/>
      <c r="Q1720" s="9"/>
    </row>
    <row r="1721" spans="16:17" ht="15.5" x14ac:dyDescent="0.45">
      <c r="P1721" s="9"/>
      <c r="Q1721" s="9"/>
    </row>
    <row r="1722" spans="16:17" ht="15.5" x14ac:dyDescent="0.45">
      <c r="P1722" s="9"/>
      <c r="Q1722" s="9"/>
    </row>
    <row r="1723" spans="16:17" ht="15.5" x14ac:dyDescent="0.45">
      <c r="P1723" s="9"/>
      <c r="Q1723" s="9"/>
    </row>
    <row r="1724" spans="16:17" ht="15.5" x14ac:dyDescent="0.45">
      <c r="P1724" s="9"/>
      <c r="Q1724" s="9"/>
    </row>
    <row r="1725" spans="16:17" ht="15.5" x14ac:dyDescent="0.45">
      <c r="P1725" s="9"/>
      <c r="Q1725" s="9"/>
    </row>
    <row r="1726" spans="16:17" ht="15.5" x14ac:dyDescent="0.45">
      <c r="P1726" s="9"/>
      <c r="Q1726" s="9"/>
    </row>
    <row r="1727" spans="16:17" ht="15.5" x14ac:dyDescent="0.45">
      <c r="P1727" s="9"/>
      <c r="Q1727" s="9"/>
    </row>
    <row r="1728" spans="16:17" ht="15.5" x14ac:dyDescent="0.45">
      <c r="P1728" s="9"/>
      <c r="Q1728" s="9"/>
    </row>
    <row r="1729" spans="16:17" ht="15.5" x14ac:dyDescent="0.45">
      <c r="P1729" s="9"/>
      <c r="Q1729" s="9"/>
    </row>
    <row r="1730" spans="16:17" ht="15.5" x14ac:dyDescent="0.45">
      <c r="P1730" s="9"/>
      <c r="Q1730" s="9"/>
    </row>
    <row r="1731" spans="16:17" ht="15.5" x14ac:dyDescent="0.45">
      <c r="P1731" s="9"/>
      <c r="Q1731" s="9"/>
    </row>
    <row r="1732" spans="16:17" ht="15.5" x14ac:dyDescent="0.45">
      <c r="P1732" s="9"/>
      <c r="Q1732" s="9"/>
    </row>
    <row r="1733" spans="16:17" ht="15.5" x14ac:dyDescent="0.45">
      <c r="P1733" s="9"/>
      <c r="Q1733" s="9"/>
    </row>
    <row r="1734" spans="16:17" ht="15.5" x14ac:dyDescent="0.45">
      <c r="P1734" s="9"/>
      <c r="Q1734" s="9"/>
    </row>
    <row r="1735" spans="16:17" ht="15.5" x14ac:dyDescent="0.45">
      <c r="P1735" s="9"/>
      <c r="Q1735" s="9"/>
    </row>
    <row r="1736" spans="16:17" ht="15.5" x14ac:dyDescent="0.45">
      <c r="P1736" s="9"/>
      <c r="Q1736" s="9"/>
    </row>
    <row r="1737" spans="16:17" ht="15.5" x14ac:dyDescent="0.45">
      <c r="P1737" s="9"/>
      <c r="Q1737" s="9"/>
    </row>
    <row r="1738" spans="16:17" ht="15.5" x14ac:dyDescent="0.45">
      <c r="P1738" s="9"/>
      <c r="Q1738" s="9"/>
    </row>
    <row r="1739" spans="16:17" ht="15.5" x14ac:dyDescent="0.45">
      <c r="P1739" s="9"/>
      <c r="Q1739" s="9"/>
    </row>
    <row r="1740" spans="16:17" ht="15.5" x14ac:dyDescent="0.45">
      <c r="P1740" s="9"/>
      <c r="Q1740" s="9"/>
    </row>
    <row r="1741" spans="16:17" ht="15.5" x14ac:dyDescent="0.45">
      <c r="P1741" s="9"/>
      <c r="Q1741" s="9"/>
    </row>
    <row r="1742" spans="16:17" ht="15.5" x14ac:dyDescent="0.45">
      <c r="P1742" s="9"/>
      <c r="Q1742" s="9"/>
    </row>
    <row r="1743" spans="16:17" ht="15.5" x14ac:dyDescent="0.45">
      <c r="P1743" s="9"/>
      <c r="Q1743" s="9"/>
    </row>
    <row r="1744" spans="16:17" ht="15.5" x14ac:dyDescent="0.45">
      <c r="P1744" s="9"/>
      <c r="Q1744" s="9"/>
    </row>
    <row r="1745" spans="16:17" ht="15.5" x14ac:dyDescent="0.45">
      <c r="P1745" s="9"/>
      <c r="Q1745" s="9"/>
    </row>
    <row r="1746" spans="16:17" ht="15.5" x14ac:dyDescent="0.45">
      <c r="P1746" s="9"/>
      <c r="Q1746" s="9"/>
    </row>
    <row r="1747" spans="16:17" ht="15.5" x14ac:dyDescent="0.45">
      <c r="P1747" s="9"/>
      <c r="Q1747" s="9"/>
    </row>
    <row r="1748" spans="16:17" ht="15.5" x14ac:dyDescent="0.45">
      <c r="P1748" s="9"/>
      <c r="Q1748" s="9"/>
    </row>
    <row r="1749" spans="16:17" ht="15.5" x14ac:dyDescent="0.45">
      <c r="P1749" s="9"/>
      <c r="Q1749" s="9"/>
    </row>
    <row r="1750" spans="16:17" ht="15.5" x14ac:dyDescent="0.45">
      <c r="P1750" s="9"/>
      <c r="Q1750" s="9"/>
    </row>
    <row r="1751" spans="16:17" ht="15.5" x14ac:dyDescent="0.45">
      <c r="P1751" s="9"/>
      <c r="Q1751" s="9"/>
    </row>
    <row r="1752" spans="16:17" ht="15.5" x14ac:dyDescent="0.45">
      <c r="P1752" s="9"/>
      <c r="Q1752" s="9"/>
    </row>
    <row r="1753" spans="16:17" ht="15.5" x14ac:dyDescent="0.45">
      <c r="P1753" s="9"/>
      <c r="Q1753" s="9"/>
    </row>
    <row r="1754" spans="16:17" ht="15.5" x14ac:dyDescent="0.45">
      <c r="P1754" s="9"/>
      <c r="Q1754" s="9"/>
    </row>
    <row r="1755" spans="16:17" ht="15.5" x14ac:dyDescent="0.45">
      <c r="P1755" s="9"/>
      <c r="Q1755" s="9"/>
    </row>
    <row r="1756" spans="16:17" ht="15.5" x14ac:dyDescent="0.45">
      <c r="P1756" s="9"/>
      <c r="Q1756" s="9"/>
    </row>
    <row r="1757" spans="16:17" ht="15.5" x14ac:dyDescent="0.45">
      <c r="P1757" s="9"/>
      <c r="Q1757" s="9"/>
    </row>
    <row r="1758" spans="16:17" ht="15.5" x14ac:dyDescent="0.45">
      <c r="P1758" s="9"/>
      <c r="Q1758" s="9"/>
    </row>
    <row r="1759" spans="16:17" ht="15.5" x14ac:dyDescent="0.45">
      <c r="P1759" s="9"/>
      <c r="Q1759" s="9"/>
    </row>
    <row r="1760" spans="16:17" ht="15.5" x14ac:dyDescent="0.45">
      <c r="P1760" s="9"/>
      <c r="Q1760" s="9"/>
    </row>
    <row r="1761" spans="16:17" ht="15.5" x14ac:dyDescent="0.45">
      <c r="P1761" s="9"/>
      <c r="Q1761" s="9"/>
    </row>
    <row r="1762" spans="16:17" ht="15.5" x14ac:dyDescent="0.45">
      <c r="P1762" s="9"/>
      <c r="Q1762" s="9"/>
    </row>
    <row r="1763" spans="16:17" ht="15.5" x14ac:dyDescent="0.45">
      <c r="P1763" s="9"/>
      <c r="Q1763" s="9"/>
    </row>
    <row r="1764" spans="16:17" ht="15.5" x14ac:dyDescent="0.45">
      <c r="P1764" s="9"/>
      <c r="Q1764" s="9"/>
    </row>
    <row r="1765" spans="16:17" ht="15.5" x14ac:dyDescent="0.45">
      <c r="P1765" s="9"/>
      <c r="Q1765" s="9"/>
    </row>
    <row r="1766" spans="16:17" ht="15.5" x14ac:dyDescent="0.45">
      <c r="P1766" s="9"/>
      <c r="Q1766" s="9"/>
    </row>
    <row r="1767" spans="16:17" ht="15.5" x14ac:dyDescent="0.45">
      <c r="P1767" s="9"/>
      <c r="Q1767" s="9"/>
    </row>
    <row r="1768" spans="16:17" ht="15.5" x14ac:dyDescent="0.45">
      <c r="P1768" s="9"/>
      <c r="Q1768" s="9"/>
    </row>
    <row r="1769" spans="16:17" ht="15.5" x14ac:dyDescent="0.45">
      <c r="P1769" s="9"/>
      <c r="Q1769" s="9"/>
    </row>
    <row r="1770" spans="16:17" ht="15.5" x14ac:dyDescent="0.45">
      <c r="P1770" s="9"/>
      <c r="Q1770" s="9"/>
    </row>
    <row r="1771" spans="16:17" ht="15.5" x14ac:dyDescent="0.45">
      <c r="P1771" s="9"/>
      <c r="Q1771" s="9"/>
    </row>
    <row r="1772" spans="16:17" ht="15.5" x14ac:dyDescent="0.45">
      <c r="P1772" s="9"/>
      <c r="Q1772" s="9"/>
    </row>
    <row r="1773" spans="16:17" ht="15.5" x14ac:dyDescent="0.45">
      <c r="P1773" s="9"/>
      <c r="Q1773" s="9"/>
    </row>
    <row r="1774" spans="16:17" ht="15.5" x14ac:dyDescent="0.45">
      <c r="P1774" s="9"/>
      <c r="Q1774" s="9"/>
    </row>
    <row r="1775" spans="16:17" ht="15.5" x14ac:dyDescent="0.45">
      <c r="P1775" s="9"/>
      <c r="Q1775" s="9"/>
    </row>
    <row r="1776" spans="16:17" ht="15.5" x14ac:dyDescent="0.45">
      <c r="P1776" s="9"/>
      <c r="Q1776" s="9"/>
    </row>
    <row r="1777" spans="16:17" ht="15.5" x14ac:dyDescent="0.45">
      <c r="P1777" s="9"/>
      <c r="Q1777" s="9"/>
    </row>
    <row r="1778" spans="16:17" ht="15.5" x14ac:dyDescent="0.45">
      <c r="P1778" s="9"/>
      <c r="Q1778" s="9"/>
    </row>
    <row r="1779" spans="16:17" ht="15.5" x14ac:dyDescent="0.45">
      <c r="P1779" s="9"/>
      <c r="Q1779" s="9"/>
    </row>
    <row r="1780" spans="16:17" ht="15.5" x14ac:dyDescent="0.45">
      <c r="P1780" s="9"/>
      <c r="Q1780" s="9"/>
    </row>
    <row r="1781" spans="16:17" ht="15.5" x14ac:dyDescent="0.45">
      <c r="P1781" s="9"/>
      <c r="Q1781" s="9"/>
    </row>
    <row r="1782" spans="16:17" ht="15.5" x14ac:dyDescent="0.45">
      <c r="P1782" s="9"/>
      <c r="Q1782" s="9"/>
    </row>
    <row r="1783" spans="16:17" ht="15.5" x14ac:dyDescent="0.45">
      <c r="P1783" s="9"/>
      <c r="Q1783" s="9"/>
    </row>
    <row r="1784" spans="16:17" ht="15.5" x14ac:dyDescent="0.45">
      <c r="P1784" s="9"/>
      <c r="Q1784" s="9"/>
    </row>
    <row r="1785" spans="16:17" ht="15.5" x14ac:dyDescent="0.45">
      <c r="P1785" s="9"/>
      <c r="Q1785" s="9"/>
    </row>
    <row r="1786" spans="16:17" ht="15.5" x14ac:dyDescent="0.45">
      <c r="P1786" s="9"/>
      <c r="Q1786" s="9"/>
    </row>
    <row r="1787" spans="16:17" ht="15.5" x14ac:dyDescent="0.45">
      <c r="P1787" s="9"/>
      <c r="Q1787" s="9"/>
    </row>
    <row r="1788" spans="16:17" ht="15.5" x14ac:dyDescent="0.45">
      <c r="P1788" s="9"/>
      <c r="Q1788" s="9"/>
    </row>
    <row r="1789" spans="16:17" ht="15.5" x14ac:dyDescent="0.45">
      <c r="P1789" s="9"/>
      <c r="Q1789" s="9"/>
    </row>
    <row r="1790" spans="16:17" ht="15.5" x14ac:dyDescent="0.45">
      <c r="P1790" s="9"/>
      <c r="Q1790" s="9"/>
    </row>
    <row r="1791" spans="16:17" ht="15.5" x14ac:dyDescent="0.45">
      <c r="P1791" s="9"/>
      <c r="Q1791" s="9"/>
    </row>
    <row r="1792" spans="16:17" ht="15.5" x14ac:dyDescent="0.45">
      <c r="P1792" s="9"/>
      <c r="Q1792" s="9"/>
    </row>
    <row r="1793" spans="16:17" ht="15.5" x14ac:dyDescent="0.45">
      <c r="P1793" s="9"/>
      <c r="Q1793" s="9"/>
    </row>
    <row r="1794" spans="16:17" ht="15.5" x14ac:dyDescent="0.45">
      <c r="P1794" s="9"/>
      <c r="Q1794" s="9"/>
    </row>
    <row r="1795" spans="16:17" ht="15.5" x14ac:dyDescent="0.45">
      <c r="P1795" s="9"/>
      <c r="Q1795" s="9"/>
    </row>
    <row r="1796" spans="16:17" ht="15.5" x14ac:dyDescent="0.45">
      <c r="P1796" s="9"/>
      <c r="Q1796" s="9"/>
    </row>
    <row r="1797" spans="16:17" ht="15.5" x14ac:dyDescent="0.45">
      <c r="P1797" s="9"/>
      <c r="Q1797" s="9"/>
    </row>
    <row r="1798" spans="16:17" ht="15.5" x14ac:dyDescent="0.45">
      <c r="P1798" s="9"/>
      <c r="Q1798" s="9"/>
    </row>
    <row r="1799" spans="16:17" ht="15.5" x14ac:dyDescent="0.45">
      <c r="P1799" s="9"/>
      <c r="Q1799" s="9"/>
    </row>
    <row r="1800" spans="16:17" ht="15.5" x14ac:dyDescent="0.45">
      <c r="P1800" s="9"/>
      <c r="Q1800" s="9"/>
    </row>
    <row r="1801" spans="16:17" ht="15.5" x14ac:dyDescent="0.45">
      <c r="P1801" s="9"/>
      <c r="Q1801" s="9"/>
    </row>
    <row r="1802" spans="16:17" ht="15.5" x14ac:dyDescent="0.45">
      <c r="P1802" s="9"/>
      <c r="Q1802" s="9"/>
    </row>
    <row r="1803" spans="16:17" ht="15.5" x14ac:dyDescent="0.45">
      <c r="P1803" s="9"/>
      <c r="Q1803" s="9"/>
    </row>
    <row r="1804" spans="16:17" ht="15.5" x14ac:dyDescent="0.45">
      <c r="P1804" s="9"/>
      <c r="Q1804" s="9"/>
    </row>
    <row r="1805" spans="16:17" ht="15.5" x14ac:dyDescent="0.45">
      <c r="P1805" s="9"/>
      <c r="Q1805" s="9"/>
    </row>
    <row r="1806" spans="16:17" ht="15.5" x14ac:dyDescent="0.45">
      <c r="P1806" s="9"/>
      <c r="Q1806" s="9"/>
    </row>
    <row r="1807" spans="16:17" ht="15.5" x14ac:dyDescent="0.45">
      <c r="P1807" s="9"/>
      <c r="Q1807" s="9"/>
    </row>
    <row r="1808" spans="16:17" ht="15.5" x14ac:dyDescent="0.45">
      <c r="P1808" s="9"/>
      <c r="Q1808" s="9"/>
    </row>
    <row r="1809" spans="16:17" ht="15.5" x14ac:dyDescent="0.45">
      <c r="P1809" s="9"/>
      <c r="Q1809" s="9"/>
    </row>
    <row r="1810" spans="16:17" ht="15.5" x14ac:dyDescent="0.45">
      <c r="P1810" s="9"/>
      <c r="Q1810" s="9"/>
    </row>
    <row r="1811" spans="16:17" ht="15.5" x14ac:dyDescent="0.45">
      <c r="P1811" s="9"/>
      <c r="Q1811" s="9"/>
    </row>
    <row r="1812" spans="16:17" ht="15.5" x14ac:dyDescent="0.45">
      <c r="P1812" s="9"/>
      <c r="Q1812" s="9"/>
    </row>
    <row r="1813" spans="16:17" ht="15.5" x14ac:dyDescent="0.45">
      <c r="P1813" s="9"/>
      <c r="Q1813" s="9"/>
    </row>
    <row r="1814" spans="16:17" ht="15.5" x14ac:dyDescent="0.45">
      <c r="P1814" s="9"/>
      <c r="Q1814" s="9"/>
    </row>
    <row r="1815" spans="16:17" ht="15.5" x14ac:dyDescent="0.45">
      <c r="P1815" s="9"/>
      <c r="Q1815" s="9"/>
    </row>
    <row r="1816" spans="16:17" ht="15.5" x14ac:dyDescent="0.45">
      <c r="P1816" s="9"/>
      <c r="Q1816" s="9"/>
    </row>
    <row r="1817" spans="16:17" ht="15.5" x14ac:dyDescent="0.45">
      <c r="P1817" s="9"/>
      <c r="Q1817" s="9"/>
    </row>
    <row r="1818" spans="16:17" ht="15.5" x14ac:dyDescent="0.45">
      <c r="P1818" s="9"/>
      <c r="Q1818" s="9"/>
    </row>
    <row r="1819" spans="16:17" ht="15.5" x14ac:dyDescent="0.45">
      <c r="P1819" s="9"/>
      <c r="Q1819" s="9"/>
    </row>
    <row r="1820" spans="16:17" ht="15.5" x14ac:dyDescent="0.45">
      <c r="P1820" s="9"/>
      <c r="Q1820" s="9"/>
    </row>
    <row r="1821" spans="16:17" ht="15.5" x14ac:dyDescent="0.45">
      <c r="P1821" s="9"/>
      <c r="Q1821" s="9"/>
    </row>
    <row r="1822" spans="16:17" ht="15.5" x14ac:dyDescent="0.45">
      <c r="P1822" s="9"/>
      <c r="Q1822" s="9"/>
    </row>
    <row r="1823" spans="16:17" ht="15.5" x14ac:dyDescent="0.45">
      <c r="P1823" s="9"/>
      <c r="Q1823" s="9"/>
    </row>
    <row r="1824" spans="16:17" ht="15.5" x14ac:dyDescent="0.45">
      <c r="P1824" s="9"/>
      <c r="Q1824" s="9"/>
    </row>
    <row r="1825" spans="16:17" ht="15.5" x14ac:dyDescent="0.45">
      <c r="P1825" s="9"/>
      <c r="Q1825" s="9"/>
    </row>
    <row r="1826" spans="16:17" ht="15.5" x14ac:dyDescent="0.45">
      <c r="P1826" s="9"/>
      <c r="Q1826" s="9"/>
    </row>
    <row r="1827" spans="16:17" ht="15.5" x14ac:dyDescent="0.45">
      <c r="P1827" s="9"/>
      <c r="Q1827" s="9"/>
    </row>
    <row r="1828" spans="16:17" ht="15.5" x14ac:dyDescent="0.45">
      <c r="P1828" s="9"/>
      <c r="Q1828" s="9"/>
    </row>
    <row r="1829" spans="16:17" ht="15.5" x14ac:dyDescent="0.45">
      <c r="P1829" s="9"/>
      <c r="Q1829" s="9"/>
    </row>
    <row r="1830" spans="16:17" ht="15.5" x14ac:dyDescent="0.45">
      <c r="P1830" s="9"/>
      <c r="Q1830" s="9"/>
    </row>
    <row r="1831" spans="16:17" ht="15.5" x14ac:dyDescent="0.45">
      <c r="P1831" s="9"/>
      <c r="Q1831" s="9"/>
    </row>
    <row r="1832" spans="16:17" ht="15.5" x14ac:dyDescent="0.45">
      <c r="P1832" s="9"/>
      <c r="Q1832" s="9"/>
    </row>
    <row r="1833" spans="16:17" ht="15.5" x14ac:dyDescent="0.45">
      <c r="P1833" s="9"/>
      <c r="Q1833" s="9"/>
    </row>
    <row r="1834" spans="16:17" ht="15.5" x14ac:dyDescent="0.45">
      <c r="P1834" s="9"/>
      <c r="Q1834" s="9"/>
    </row>
    <row r="1835" spans="16:17" ht="15.5" x14ac:dyDescent="0.45">
      <c r="P1835" s="9"/>
      <c r="Q1835" s="9"/>
    </row>
    <row r="1836" spans="16:17" ht="15.5" x14ac:dyDescent="0.45">
      <c r="P1836" s="9"/>
      <c r="Q1836" s="9"/>
    </row>
    <row r="1837" spans="16:17" ht="15.5" x14ac:dyDescent="0.45">
      <c r="P1837" s="9"/>
      <c r="Q1837" s="9"/>
    </row>
    <row r="1838" spans="16:17" ht="15.5" x14ac:dyDescent="0.45">
      <c r="P1838" s="9"/>
      <c r="Q1838" s="9"/>
    </row>
    <row r="1839" spans="16:17" ht="15.5" x14ac:dyDescent="0.45">
      <c r="P1839" s="9"/>
      <c r="Q1839" s="9"/>
    </row>
    <row r="1840" spans="16:17" ht="15.5" x14ac:dyDescent="0.45">
      <c r="P1840" s="9"/>
      <c r="Q1840" s="9"/>
    </row>
    <row r="1841" spans="16:17" ht="15.5" x14ac:dyDescent="0.45">
      <c r="P1841" s="9"/>
      <c r="Q1841" s="9"/>
    </row>
    <row r="1842" spans="16:17" ht="15.5" x14ac:dyDescent="0.45">
      <c r="P1842" s="9"/>
      <c r="Q1842" s="9"/>
    </row>
    <row r="1843" spans="16:17" ht="15.5" x14ac:dyDescent="0.45">
      <c r="P1843" s="9"/>
      <c r="Q1843" s="9"/>
    </row>
    <row r="1844" spans="16:17" ht="15.5" x14ac:dyDescent="0.45">
      <c r="P1844" s="9"/>
      <c r="Q1844" s="9"/>
    </row>
    <row r="1845" spans="16:17" ht="15.5" x14ac:dyDescent="0.45">
      <c r="P1845" s="9"/>
      <c r="Q1845" s="9"/>
    </row>
    <row r="1846" spans="16:17" ht="15.5" x14ac:dyDescent="0.45">
      <c r="P1846" s="9"/>
      <c r="Q1846" s="9"/>
    </row>
    <row r="1847" spans="16:17" ht="15.5" x14ac:dyDescent="0.45">
      <c r="P1847" s="9"/>
      <c r="Q1847" s="9"/>
    </row>
    <row r="1848" spans="16:17" ht="15.5" x14ac:dyDescent="0.45">
      <c r="P1848" s="9"/>
      <c r="Q1848" s="9"/>
    </row>
    <row r="1849" spans="16:17" ht="15.5" x14ac:dyDescent="0.45">
      <c r="P1849" s="9"/>
      <c r="Q1849" s="9"/>
    </row>
    <row r="1850" spans="16:17" ht="15.5" x14ac:dyDescent="0.45">
      <c r="P1850" s="9"/>
      <c r="Q1850" s="9"/>
    </row>
    <row r="1851" spans="16:17" ht="15.5" x14ac:dyDescent="0.45">
      <c r="P1851" s="9"/>
      <c r="Q1851" s="9"/>
    </row>
    <row r="1852" spans="16:17" ht="15.5" x14ac:dyDescent="0.45">
      <c r="P1852" s="9"/>
      <c r="Q1852" s="9"/>
    </row>
    <row r="1853" spans="16:17" ht="15.5" x14ac:dyDescent="0.45">
      <c r="P1853" s="9"/>
      <c r="Q1853" s="9"/>
    </row>
    <row r="1854" spans="16:17" ht="15.5" x14ac:dyDescent="0.45">
      <c r="P1854" s="9"/>
      <c r="Q1854" s="9"/>
    </row>
    <row r="1855" spans="16:17" ht="15.5" x14ac:dyDescent="0.45">
      <c r="P1855" s="9"/>
      <c r="Q1855" s="9"/>
    </row>
    <row r="1856" spans="16:17" ht="15.5" x14ac:dyDescent="0.45">
      <c r="P1856" s="9"/>
      <c r="Q1856" s="9"/>
    </row>
    <row r="1857" spans="16:17" ht="15.5" x14ac:dyDescent="0.45">
      <c r="P1857" s="9"/>
      <c r="Q1857" s="9"/>
    </row>
    <row r="1858" spans="16:17" ht="15.5" x14ac:dyDescent="0.45">
      <c r="P1858" s="9"/>
      <c r="Q1858" s="9"/>
    </row>
    <row r="1859" spans="16:17" ht="15.5" x14ac:dyDescent="0.45">
      <c r="P1859" s="9"/>
      <c r="Q1859" s="9"/>
    </row>
    <row r="1860" spans="16:17" ht="15.5" x14ac:dyDescent="0.45">
      <c r="P1860" s="9"/>
      <c r="Q1860" s="9"/>
    </row>
    <row r="1861" spans="16:17" ht="15.5" x14ac:dyDescent="0.45">
      <c r="P1861" s="9"/>
      <c r="Q1861" s="9"/>
    </row>
    <row r="1862" spans="16:17" ht="15.5" x14ac:dyDescent="0.45">
      <c r="P1862" s="9"/>
      <c r="Q1862" s="9"/>
    </row>
    <row r="1863" spans="16:17" ht="15.5" x14ac:dyDescent="0.45">
      <c r="P1863" s="9"/>
      <c r="Q1863" s="9"/>
    </row>
    <row r="1864" spans="16:17" ht="15.5" x14ac:dyDescent="0.45">
      <c r="P1864" s="9"/>
      <c r="Q1864" s="9"/>
    </row>
    <row r="1865" spans="16:17" ht="15.5" x14ac:dyDescent="0.45">
      <c r="P1865" s="9"/>
      <c r="Q1865" s="9"/>
    </row>
    <row r="1866" spans="16:17" ht="15.5" x14ac:dyDescent="0.45">
      <c r="P1866" s="9"/>
      <c r="Q1866" s="9"/>
    </row>
    <row r="1867" spans="16:17" ht="15.5" x14ac:dyDescent="0.45">
      <c r="P1867" s="9"/>
      <c r="Q1867" s="9"/>
    </row>
    <row r="1868" spans="16:17" ht="15.5" x14ac:dyDescent="0.45">
      <c r="P1868" s="9"/>
      <c r="Q1868" s="9"/>
    </row>
    <row r="1869" spans="16:17" ht="15.5" x14ac:dyDescent="0.45">
      <c r="P1869" s="9"/>
      <c r="Q1869" s="9"/>
    </row>
    <row r="1870" spans="16:17" ht="15.5" x14ac:dyDescent="0.45">
      <c r="P1870" s="9"/>
      <c r="Q1870" s="9"/>
    </row>
    <row r="1871" spans="16:17" ht="15.5" x14ac:dyDescent="0.45">
      <c r="P1871" s="9"/>
      <c r="Q1871" s="9"/>
    </row>
    <row r="1872" spans="16:17" ht="15.5" x14ac:dyDescent="0.45">
      <c r="P1872" s="9"/>
      <c r="Q1872" s="9"/>
    </row>
    <row r="1873" spans="16:17" ht="15.5" x14ac:dyDescent="0.45">
      <c r="P1873" s="9"/>
      <c r="Q1873" s="9"/>
    </row>
    <row r="1874" spans="16:17" ht="15.5" x14ac:dyDescent="0.45">
      <c r="P1874" s="9"/>
      <c r="Q1874" s="9"/>
    </row>
    <row r="1875" spans="16:17" ht="15.5" x14ac:dyDescent="0.45">
      <c r="P1875" s="9"/>
      <c r="Q1875" s="9"/>
    </row>
    <row r="1876" spans="16:17" ht="15.5" x14ac:dyDescent="0.45">
      <c r="P1876" s="9"/>
      <c r="Q1876" s="9"/>
    </row>
    <row r="1877" spans="16:17" ht="15.5" x14ac:dyDescent="0.45">
      <c r="P1877" s="9"/>
      <c r="Q1877" s="9"/>
    </row>
    <row r="1878" spans="16:17" ht="15.5" x14ac:dyDescent="0.45">
      <c r="P1878" s="9"/>
      <c r="Q1878" s="9"/>
    </row>
    <row r="1879" spans="16:17" ht="15.5" x14ac:dyDescent="0.45">
      <c r="P1879" s="9"/>
      <c r="Q1879" s="9"/>
    </row>
    <row r="1880" spans="16:17" ht="15.5" x14ac:dyDescent="0.45">
      <c r="P1880" s="9"/>
      <c r="Q1880" s="9"/>
    </row>
    <row r="1881" spans="16:17" ht="15.5" x14ac:dyDescent="0.45">
      <c r="P1881" s="9"/>
      <c r="Q1881" s="9"/>
    </row>
    <row r="1882" spans="16:17" ht="15.5" x14ac:dyDescent="0.45">
      <c r="P1882" s="9"/>
      <c r="Q1882" s="9"/>
    </row>
    <row r="1883" spans="16:17" ht="15.5" x14ac:dyDescent="0.45">
      <c r="P1883" s="9"/>
      <c r="Q1883" s="9"/>
    </row>
    <row r="1884" spans="16:17" ht="15.5" x14ac:dyDescent="0.45">
      <c r="P1884" s="9"/>
      <c r="Q1884" s="9"/>
    </row>
    <row r="1885" spans="16:17" ht="15.5" x14ac:dyDescent="0.45">
      <c r="P1885" s="9"/>
      <c r="Q1885" s="9"/>
    </row>
    <row r="1886" spans="16:17" ht="15.5" x14ac:dyDescent="0.45">
      <c r="P1886" s="9"/>
      <c r="Q1886" s="9"/>
    </row>
    <row r="1887" spans="16:17" ht="15.5" x14ac:dyDescent="0.45">
      <c r="P1887" s="9"/>
      <c r="Q1887" s="9"/>
    </row>
    <row r="1888" spans="16:17" ht="15.5" x14ac:dyDescent="0.45">
      <c r="P1888" s="9"/>
      <c r="Q1888" s="9"/>
    </row>
    <row r="1889" spans="16:17" ht="15.5" x14ac:dyDescent="0.45">
      <c r="P1889" s="9"/>
      <c r="Q1889" s="9"/>
    </row>
    <row r="1890" spans="16:17" ht="15.5" x14ac:dyDescent="0.45">
      <c r="P1890" s="9"/>
      <c r="Q1890" s="9"/>
    </row>
    <row r="1891" spans="16:17" ht="15.5" x14ac:dyDescent="0.45">
      <c r="P1891" s="9"/>
      <c r="Q1891" s="9"/>
    </row>
    <row r="1892" spans="16:17" ht="15.5" x14ac:dyDescent="0.45">
      <c r="P1892" s="9"/>
      <c r="Q1892" s="9"/>
    </row>
    <row r="1893" spans="16:17" ht="15.5" x14ac:dyDescent="0.45">
      <c r="P1893" s="9"/>
      <c r="Q1893" s="9"/>
    </row>
    <row r="1894" spans="16:17" ht="15.5" x14ac:dyDescent="0.45">
      <c r="P1894" s="9"/>
      <c r="Q1894" s="9"/>
    </row>
    <row r="1895" spans="16:17" ht="15.5" x14ac:dyDescent="0.45">
      <c r="P1895" s="9"/>
      <c r="Q1895" s="9"/>
    </row>
    <row r="1896" spans="16:17" ht="15.5" x14ac:dyDescent="0.45">
      <c r="P1896" s="9"/>
      <c r="Q1896" s="9"/>
    </row>
    <row r="1897" spans="16:17" ht="15.5" x14ac:dyDescent="0.45">
      <c r="P1897" s="9"/>
      <c r="Q1897" s="9"/>
    </row>
    <row r="1898" spans="16:17" ht="15.5" x14ac:dyDescent="0.45">
      <c r="P1898" s="9"/>
      <c r="Q1898" s="9"/>
    </row>
    <row r="1899" spans="16:17" ht="15.5" x14ac:dyDescent="0.45">
      <c r="P1899" s="9"/>
      <c r="Q1899" s="9"/>
    </row>
    <row r="1900" spans="16:17" ht="15.5" x14ac:dyDescent="0.45">
      <c r="P1900" s="9"/>
      <c r="Q1900" s="9"/>
    </row>
    <row r="1901" spans="16:17" ht="15.5" x14ac:dyDescent="0.45">
      <c r="P1901" s="9"/>
      <c r="Q1901" s="9"/>
    </row>
    <row r="1902" spans="16:17" ht="15.5" x14ac:dyDescent="0.45">
      <c r="P1902" s="9"/>
      <c r="Q1902" s="9"/>
    </row>
    <row r="1903" spans="16:17" ht="15.5" x14ac:dyDescent="0.45">
      <c r="P1903" s="9"/>
      <c r="Q1903" s="9"/>
    </row>
    <row r="1904" spans="16:17" ht="15.5" x14ac:dyDescent="0.45">
      <c r="P1904" s="9"/>
      <c r="Q1904" s="9"/>
    </row>
    <row r="1905" spans="16:17" ht="15.5" x14ac:dyDescent="0.45">
      <c r="P1905" s="9"/>
      <c r="Q1905" s="9"/>
    </row>
    <row r="1906" spans="16:17" ht="15.5" x14ac:dyDescent="0.45">
      <c r="P1906" s="9"/>
      <c r="Q1906" s="9"/>
    </row>
    <row r="1907" spans="16:17" ht="15.5" x14ac:dyDescent="0.45">
      <c r="P1907" s="9"/>
      <c r="Q1907" s="9"/>
    </row>
    <row r="1908" spans="16:17" ht="15.5" x14ac:dyDescent="0.45">
      <c r="P1908" s="9"/>
      <c r="Q1908" s="9"/>
    </row>
    <row r="1909" spans="16:17" ht="15.5" x14ac:dyDescent="0.45">
      <c r="P1909" s="9"/>
      <c r="Q1909" s="9"/>
    </row>
    <row r="1910" spans="16:17" ht="15.5" x14ac:dyDescent="0.45">
      <c r="P1910" s="9"/>
      <c r="Q1910" s="9"/>
    </row>
    <row r="1911" spans="16:17" ht="15.5" x14ac:dyDescent="0.45">
      <c r="P1911" s="9"/>
      <c r="Q1911" s="9"/>
    </row>
    <row r="1912" spans="16:17" ht="15.5" x14ac:dyDescent="0.45">
      <c r="P1912" s="9"/>
      <c r="Q1912" s="9"/>
    </row>
    <row r="1913" spans="16:17" ht="15.5" x14ac:dyDescent="0.45">
      <c r="P1913" s="9"/>
      <c r="Q1913" s="9"/>
    </row>
    <row r="1914" spans="16:17" ht="15.5" x14ac:dyDescent="0.45">
      <c r="P1914" s="9"/>
      <c r="Q1914" s="9"/>
    </row>
    <row r="1915" spans="16:17" ht="15.5" x14ac:dyDescent="0.45">
      <c r="P1915" s="9"/>
      <c r="Q1915" s="9"/>
    </row>
    <row r="1916" spans="16:17" ht="15.5" x14ac:dyDescent="0.45">
      <c r="P1916" s="9"/>
      <c r="Q1916" s="9"/>
    </row>
    <row r="1917" spans="16:17" ht="15.5" x14ac:dyDescent="0.45">
      <c r="P1917" s="9"/>
      <c r="Q1917" s="9"/>
    </row>
    <row r="1918" spans="16:17" ht="15.5" x14ac:dyDescent="0.45">
      <c r="P1918" s="9"/>
      <c r="Q1918" s="9"/>
    </row>
    <row r="1919" spans="16:17" ht="15.5" x14ac:dyDescent="0.45">
      <c r="P1919" s="9"/>
      <c r="Q1919" s="9"/>
    </row>
    <row r="1920" spans="16:17" ht="15.5" x14ac:dyDescent="0.45">
      <c r="P1920" s="9"/>
      <c r="Q1920" s="9"/>
    </row>
    <row r="1921" spans="16:17" ht="15.5" x14ac:dyDescent="0.45">
      <c r="P1921" s="9"/>
      <c r="Q1921" s="9"/>
    </row>
    <row r="1922" spans="16:17" ht="15.5" x14ac:dyDescent="0.45">
      <c r="P1922" s="9"/>
      <c r="Q1922" s="9"/>
    </row>
    <row r="1923" spans="16:17" ht="15.5" x14ac:dyDescent="0.45">
      <c r="P1923" s="9"/>
      <c r="Q1923" s="9"/>
    </row>
    <row r="1924" spans="16:17" ht="15.5" x14ac:dyDescent="0.45">
      <c r="P1924" s="9"/>
      <c r="Q1924" s="9"/>
    </row>
    <row r="1925" spans="16:17" ht="15.5" x14ac:dyDescent="0.45">
      <c r="P1925" s="9"/>
      <c r="Q1925" s="9"/>
    </row>
    <row r="1926" spans="16:17" ht="15.5" x14ac:dyDescent="0.45">
      <c r="P1926" s="9"/>
      <c r="Q1926" s="9"/>
    </row>
    <row r="1927" spans="16:17" ht="15.5" x14ac:dyDescent="0.45">
      <c r="P1927" s="9"/>
      <c r="Q1927" s="9"/>
    </row>
    <row r="1928" spans="16:17" ht="15.5" x14ac:dyDescent="0.45">
      <c r="P1928" s="9"/>
      <c r="Q1928" s="9"/>
    </row>
    <row r="1929" spans="16:17" ht="15.5" x14ac:dyDescent="0.45">
      <c r="P1929" s="9"/>
      <c r="Q1929" s="9"/>
    </row>
    <row r="1930" spans="16:17" ht="15.5" x14ac:dyDescent="0.45">
      <c r="P1930" s="9"/>
      <c r="Q1930" s="9"/>
    </row>
    <row r="1931" spans="16:17" ht="15.5" x14ac:dyDescent="0.45">
      <c r="P1931" s="9"/>
      <c r="Q1931" s="9"/>
    </row>
    <row r="1932" spans="16:17" ht="15.5" x14ac:dyDescent="0.45">
      <c r="P1932" s="9"/>
      <c r="Q1932" s="9"/>
    </row>
    <row r="1933" spans="16:17" ht="15.5" x14ac:dyDescent="0.45">
      <c r="P1933" s="9"/>
      <c r="Q1933" s="9"/>
    </row>
    <row r="1934" spans="16:17" ht="15.5" x14ac:dyDescent="0.45">
      <c r="P1934" s="9"/>
      <c r="Q1934" s="9"/>
    </row>
    <row r="1935" spans="16:17" ht="15.5" x14ac:dyDescent="0.45">
      <c r="P1935" s="9"/>
      <c r="Q1935" s="9"/>
    </row>
    <row r="1936" spans="16:17" ht="15.5" x14ac:dyDescent="0.45">
      <c r="P1936" s="9"/>
      <c r="Q1936" s="9"/>
    </row>
    <row r="1937" spans="16:17" ht="15.5" x14ac:dyDescent="0.45">
      <c r="P1937" s="9"/>
      <c r="Q1937" s="9"/>
    </row>
    <row r="1938" spans="16:17" ht="15.5" x14ac:dyDescent="0.45">
      <c r="P1938" s="9"/>
      <c r="Q1938" s="9"/>
    </row>
    <row r="1939" spans="16:17" ht="15.5" x14ac:dyDescent="0.45">
      <c r="P1939" s="9"/>
      <c r="Q1939" s="9"/>
    </row>
    <row r="1940" spans="16:17" ht="15.5" x14ac:dyDescent="0.45">
      <c r="P1940" s="9"/>
      <c r="Q1940" s="9"/>
    </row>
    <row r="1941" spans="16:17" ht="15.5" x14ac:dyDescent="0.45">
      <c r="P1941" s="9"/>
      <c r="Q1941" s="9"/>
    </row>
    <row r="1942" spans="16:17" ht="15.5" x14ac:dyDescent="0.45">
      <c r="P1942" s="9"/>
      <c r="Q1942" s="9"/>
    </row>
    <row r="1943" spans="16:17" ht="15.5" x14ac:dyDescent="0.45">
      <c r="P1943" s="9"/>
      <c r="Q1943" s="9"/>
    </row>
    <row r="1944" spans="16:17" ht="15.5" x14ac:dyDescent="0.45">
      <c r="P1944" s="9"/>
      <c r="Q1944" s="9"/>
    </row>
    <row r="1945" spans="16:17" ht="15.5" x14ac:dyDescent="0.45">
      <c r="P1945" s="9"/>
      <c r="Q1945" s="9"/>
    </row>
    <row r="1946" spans="16:17" ht="15.5" x14ac:dyDescent="0.45">
      <c r="P1946" s="9"/>
      <c r="Q1946" s="9"/>
    </row>
    <row r="1947" spans="16:17" ht="15.5" x14ac:dyDescent="0.45">
      <c r="P1947" s="9"/>
      <c r="Q1947" s="9"/>
    </row>
    <row r="1948" spans="16:17" ht="15.5" x14ac:dyDescent="0.45">
      <c r="P1948" s="9"/>
      <c r="Q1948" s="9"/>
    </row>
    <row r="1949" spans="16:17" ht="15.5" x14ac:dyDescent="0.45">
      <c r="P1949" s="9"/>
      <c r="Q1949" s="9"/>
    </row>
    <row r="1950" spans="16:17" ht="15.5" x14ac:dyDescent="0.45">
      <c r="P1950" s="9"/>
      <c r="Q1950" s="9"/>
    </row>
    <row r="1951" spans="16:17" ht="15.5" x14ac:dyDescent="0.45">
      <c r="P1951" s="9"/>
      <c r="Q1951" s="9"/>
    </row>
    <row r="1952" spans="16:17" ht="15.5" x14ac:dyDescent="0.45">
      <c r="P1952" s="9"/>
      <c r="Q1952" s="9"/>
    </row>
    <row r="1953" spans="16:17" ht="15.5" x14ac:dyDescent="0.45">
      <c r="P1953" s="9"/>
      <c r="Q1953" s="9"/>
    </row>
    <row r="1954" spans="16:17" ht="15.5" x14ac:dyDescent="0.45">
      <c r="P1954" s="9"/>
      <c r="Q1954" s="9"/>
    </row>
    <row r="1955" spans="16:17" ht="15.5" x14ac:dyDescent="0.45">
      <c r="P1955" s="9"/>
      <c r="Q1955" s="9"/>
    </row>
    <row r="1956" spans="16:17" ht="15.5" x14ac:dyDescent="0.45">
      <c r="P1956" s="9"/>
      <c r="Q1956" s="9"/>
    </row>
    <row r="1957" spans="16:17" ht="15.5" x14ac:dyDescent="0.45">
      <c r="P1957" s="9"/>
      <c r="Q1957" s="9"/>
    </row>
    <row r="1958" spans="16:17" ht="15.5" x14ac:dyDescent="0.45">
      <c r="P1958" s="9"/>
      <c r="Q1958" s="9"/>
    </row>
    <row r="1959" spans="16:17" ht="15.5" x14ac:dyDescent="0.45">
      <c r="P1959" s="9"/>
      <c r="Q1959" s="9"/>
    </row>
    <row r="1960" spans="16:17" ht="15.5" x14ac:dyDescent="0.45">
      <c r="P1960" s="9"/>
      <c r="Q1960" s="9"/>
    </row>
    <row r="1961" spans="16:17" ht="15.5" x14ac:dyDescent="0.45">
      <c r="P1961" s="9"/>
      <c r="Q1961" s="9"/>
    </row>
    <row r="1962" spans="16:17" ht="15.5" x14ac:dyDescent="0.45">
      <c r="P1962" s="9"/>
      <c r="Q1962" s="9"/>
    </row>
    <row r="1963" spans="16:17" ht="15.5" x14ac:dyDescent="0.45">
      <c r="P1963" s="9"/>
      <c r="Q1963" s="9"/>
    </row>
    <row r="1964" spans="16:17" ht="15.5" x14ac:dyDescent="0.45">
      <c r="P1964" s="9"/>
      <c r="Q1964" s="9"/>
    </row>
    <row r="1965" spans="16:17" ht="15.5" x14ac:dyDescent="0.45">
      <c r="P1965" s="9"/>
      <c r="Q1965" s="9"/>
    </row>
    <row r="1966" spans="16:17" ht="15.5" x14ac:dyDescent="0.45">
      <c r="P1966" s="9"/>
      <c r="Q1966" s="9"/>
    </row>
    <row r="1967" spans="16:17" ht="15.5" x14ac:dyDescent="0.45">
      <c r="P1967" s="9"/>
      <c r="Q1967" s="9"/>
    </row>
    <row r="1968" spans="16:17" ht="15.5" x14ac:dyDescent="0.45">
      <c r="P1968" s="9"/>
      <c r="Q1968" s="9"/>
    </row>
    <row r="1969" spans="16:17" ht="15.5" x14ac:dyDescent="0.45">
      <c r="P1969" s="9"/>
      <c r="Q1969" s="9"/>
    </row>
    <row r="1970" spans="16:17" ht="15.5" x14ac:dyDescent="0.45">
      <c r="P1970" s="9"/>
      <c r="Q1970" s="9"/>
    </row>
    <row r="1971" spans="16:17" ht="15.5" x14ac:dyDescent="0.45">
      <c r="P1971" s="9"/>
      <c r="Q1971" s="9"/>
    </row>
    <row r="1972" spans="16:17" ht="15.5" x14ac:dyDescent="0.45">
      <c r="P1972" s="9"/>
      <c r="Q1972" s="9"/>
    </row>
    <row r="1973" spans="16:17" ht="15.5" x14ac:dyDescent="0.45">
      <c r="P1973" s="9"/>
      <c r="Q1973" s="9"/>
    </row>
    <row r="1974" spans="16:17" ht="15.5" x14ac:dyDescent="0.45">
      <c r="P1974" s="9"/>
      <c r="Q1974" s="9"/>
    </row>
    <row r="1975" spans="16:17" ht="15.5" x14ac:dyDescent="0.45">
      <c r="P1975" s="9"/>
      <c r="Q1975" s="9"/>
    </row>
    <row r="1976" spans="16:17" ht="15.5" x14ac:dyDescent="0.45">
      <c r="P1976" s="9"/>
      <c r="Q1976" s="9"/>
    </row>
    <row r="1977" spans="16:17" ht="15.5" x14ac:dyDescent="0.45">
      <c r="P1977" s="9"/>
      <c r="Q1977" s="9"/>
    </row>
    <row r="1978" spans="16:17" ht="15.5" x14ac:dyDescent="0.45">
      <c r="P1978" s="9"/>
      <c r="Q1978" s="9"/>
    </row>
    <row r="1979" spans="16:17" ht="15.5" x14ac:dyDescent="0.45">
      <c r="P1979" s="9"/>
      <c r="Q1979" s="9"/>
    </row>
    <row r="1980" spans="16:17" ht="15.5" x14ac:dyDescent="0.45">
      <c r="P1980" s="9"/>
      <c r="Q1980" s="9"/>
    </row>
    <row r="1981" spans="16:17" ht="15.5" x14ac:dyDescent="0.45">
      <c r="P1981" s="9"/>
      <c r="Q1981" s="9"/>
    </row>
    <row r="1982" spans="16:17" ht="15.5" x14ac:dyDescent="0.45">
      <c r="P1982" s="9"/>
      <c r="Q1982" s="9"/>
    </row>
    <row r="1983" spans="16:17" ht="15.5" x14ac:dyDescent="0.45">
      <c r="P1983" s="9"/>
      <c r="Q1983" s="9"/>
    </row>
    <row r="1984" spans="16:17" ht="15.5" x14ac:dyDescent="0.45">
      <c r="P1984" s="9"/>
      <c r="Q1984" s="9"/>
    </row>
    <row r="1985" spans="16:17" ht="15.5" x14ac:dyDescent="0.45">
      <c r="P1985" s="9"/>
      <c r="Q1985" s="9"/>
    </row>
    <row r="1986" spans="16:17" ht="15.5" x14ac:dyDescent="0.45">
      <c r="P1986" s="9"/>
      <c r="Q1986" s="9"/>
    </row>
    <row r="1987" spans="16:17" ht="15.5" x14ac:dyDescent="0.45">
      <c r="P1987" s="9"/>
      <c r="Q1987" s="9"/>
    </row>
    <row r="1988" spans="16:17" ht="15.5" x14ac:dyDescent="0.45">
      <c r="P1988" s="9"/>
      <c r="Q1988" s="9"/>
    </row>
    <row r="1989" spans="16:17" ht="15.5" x14ac:dyDescent="0.45">
      <c r="P1989" s="9"/>
      <c r="Q1989" s="9"/>
    </row>
    <row r="1990" spans="16:17" ht="15.5" x14ac:dyDescent="0.45">
      <c r="P1990" s="9"/>
      <c r="Q1990" s="9"/>
    </row>
    <row r="1991" spans="16:17" ht="15.5" x14ac:dyDescent="0.45">
      <c r="P1991" s="9"/>
      <c r="Q1991" s="9"/>
    </row>
    <row r="1992" spans="16:17" ht="15.5" x14ac:dyDescent="0.45">
      <c r="P1992" s="9"/>
      <c r="Q1992" s="9"/>
    </row>
    <row r="1993" spans="16:17" ht="15.5" x14ac:dyDescent="0.45">
      <c r="P1993" s="9"/>
      <c r="Q1993" s="9"/>
    </row>
    <row r="1994" spans="16:17" ht="15.5" x14ac:dyDescent="0.45">
      <c r="P1994" s="9"/>
      <c r="Q1994" s="9"/>
    </row>
    <row r="1995" spans="16:17" ht="15.5" x14ac:dyDescent="0.45">
      <c r="P1995" s="9"/>
      <c r="Q1995" s="9"/>
    </row>
    <row r="1996" spans="16:17" ht="15.5" x14ac:dyDescent="0.45">
      <c r="P1996" s="9"/>
      <c r="Q1996" s="9"/>
    </row>
    <row r="1997" spans="16:17" ht="15.5" x14ac:dyDescent="0.45">
      <c r="P1997" s="9"/>
      <c r="Q1997" s="9"/>
    </row>
    <row r="1998" spans="16:17" ht="15.5" x14ac:dyDescent="0.45">
      <c r="P1998" s="9"/>
      <c r="Q1998" s="9"/>
    </row>
    <row r="1999" spans="16:17" ht="15.5" x14ac:dyDescent="0.45">
      <c r="P1999" s="9"/>
      <c r="Q1999" s="9"/>
    </row>
    <row r="2000" spans="16:17" ht="15.5" x14ac:dyDescent="0.45">
      <c r="P2000" s="9"/>
      <c r="Q2000" s="9"/>
    </row>
    <row r="2001" spans="16:17" ht="15.5" x14ac:dyDescent="0.45">
      <c r="P2001" s="9"/>
      <c r="Q2001" s="9"/>
    </row>
    <row r="2002" spans="16:17" ht="15.5" x14ac:dyDescent="0.45">
      <c r="P2002" s="9"/>
      <c r="Q2002" s="9"/>
    </row>
    <row r="2003" spans="16:17" ht="15.5" x14ac:dyDescent="0.45">
      <c r="P2003" s="9"/>
      <c r="Q2003" s="9"/>
    </row>
    <row r="2004" spans="16:17" ht="15.5" x14ac:dyDescent="0.45">
      <c r="P2004" s="9"/>
      <c r="Q2004" s="9"/>
    </row>
    <row r="2005" spans="16:17" ht="15.5" x14ac:dyDescent="0.45">
      <c r="P2005" s="9"/>
      <c r="Q2005" s="9"/>
    </row>
    <row r="2006" spans="16:17" ht="15.5" x14ac:dyDescent="0.45">
      <c r="P2006" s="9"/>
      <c r="Q2006" s="9"/>
    </row>
    <row r="2007" spans="16:17" ht="15.5" x14ac:dyDescent="0.45">
      <c r="P2007" s="9"/>
      <c r="Q2007" s="9"/>
    </row>
    <row r="2008" spans="16:17" ht="15.5" x14ac:dyDescent="0.45">
      <c r="P2008" s="9"/>
      <c r="Q2008" s="9"/>
    </row>
    <row r="2009" spans="16:17" ht="15.5" x14ac:dyDescent="0.45">
      <c r="P2009" s="9"/>
      <c r="Q2009" s="9"/>
    </row>
    <row r="2010" spans="16:17" ht="15.5" x14ac:dyDescent="0.45">
      <c r="P2010" s="9"/>
      <c r="Q2010" s="9"/>
    </row>
    <row r="2011" spans="16:17" ht="15.5" x14ac:dyDescent="0.45">
      <c r="P2011" s="9"/>
      <c r="Q2011" s="9"/>
    </row>
    <row r="2012" spans="16:17" ht="15.5" x14ac:dyDescent="0.45">
      <c r="P2012" s="9"/>
      <c r="Q2012" s="9"/>
    </row>
    <row r="2013" spans="16:17" ht="15.5" x14ac:dyDescent="0.45">
      <c r="P2013" s="9"/>
      <c r="Q2013" s="9"/>
    </row>
    <row r="2014" spans="16:17" ht="15.5" x14ac:dyDescent="0.45">
      <c r="P2014" s="9"/>
      <c r="Q2014" s="9"/>
    </row>
    <row r="2015" spans="16:17" ht="15.5" x14ac:dyDescent="0.45">
      <c r="P2015" s="9"/>
      <c r="Q2015" s="9"/>
    </row>
    <row r="2016" spans="16:17" ht="15.5" x14ac:dyDescent="0.45">
      <c r="P2016" s="9"/>
      <c r="Q2016" s="9"/>
    </row>
    <row r="2017" spans="16:17" ht="15.5" x14ac:dyDescent="0.45">
      <c r="P2017" s="9"/>
      <c r="Q2017" s="9"/>
    </row>
    <row r="2018" spans="16:17" ht="15.5" x14ac:dyDescent="0.45">
      <c r="P2018" s="9"/>
      <c r="Q2018" s="9"/>
    </row>
    <row r="2019" spans="16:17" ht="15.5" x14ac:dyDescent="0.45">
      <c r="P2019" s="9"/>
      <c r="Q2019" s="9"/>
    </row>
    <row r="2020" spans="16:17" ht="15.5" x14ac:dyDescent="0.45">
      <c r="P2020" s="9"/>
      <c r="Q2020" s="9"/>
    </row>
    <row r="2021" spans="16:17" ht="15.5" x14ac:dyDescent="0.45">
      <c r="P2021" s="9"/>
      <c r="Q2021" s="9"/>
    </row>
    <row r="2022" spans="16:17" ht="15.5" x14ac:dyDescent="0.45">
      <c r="P2022" s="9"/>
      <c r="Q2022" s="9"/>
    </row>
    <row r="2023" spans="16:17" ht="15.5" x14ac:dyDescent="0.45">
      <c r="P2023" s="9"/>
      <c r="Q2023" s="9"/>
    </row>
    <row r="2024" spans="16:17" ht="15.5" x14ac:dyDescent="0.45">
      <c r="P2024" s="9"/>
      <c r="Q2024" s="9"/>
    </row>
    <row r="2025" spans="16:17" ht="15.5" x14ac:dyDescent="0.45">
      <c r="P2025" s="9"/>
      <c r="Q2025" s="9"/>
    </row>
    <row r="2026" spans="16:17" ht="15.5" x14ac:dyDescent="0.45">
      <c r="P2026" s="9"/>
      <c r="Q2026" s="9"/>
    </row>
    <row r="2027" spans="16:17" ht="15.5" x14ac:dyDescent="0.45">
      <c r="P2027" s="9"/>
      <c r="Q2027" s="9"/>
    </row>
    <row r="2028" spans="16:17" ht="15.5" x14ac:dyDescent="0.45">
      <c r="P2028" s="9"/>
      <c r="Q2028" s="9"/>
    </row>
    <row r="2029" spans="16:17" ht="15.5" x14ac:dyDescent="0.45">
      <c r="P2029" s="9"/>
      <c r="Q2029" s="9"/>
    </row>
    <row r="2030" spans="16:17" ht="15.5" x14ac:dyDescent="0.45">
      <c r="P2030" s="9"/>
      <c r="Q2030" s="9"/>
    </row>
    <row r="2031" spans="16:17" ht="15.5" x14ac:dyDescent="0.45">
      <c r="P2031" s="9"/>
      <c r="Q2031" s="9"/>
    </row>
    <row r="2032" spans="16:17" ht="15.5" x14ac:dyDescent="0.45">
      <c r="P2032" s="9"/>
      <c r="Q2032" s="9"/>
    </row>
    <row r="2033" spans="16:17" ht="15.5" x14ac:dyDescent="0.45">
      <c r="P2033" s="9"/>
      <c r="Q2033" s="9"/>
    </row>
    <row r="2034" spans="16:17" ht="15.5" x14ac:dyDescent="0.45">
      <c r="P2034" s="9"/>
      <c r="Q2034" s="9"/>
    </row>
    <row r="2035" spans="16:17" ht="15.5" x14ac:dyDescent="0.45">
      <c r="P2035" s="9"/>
      <c r="Q2035" s="9"/>
    </row>
    <row r="2036" spans="16:17" ht="15.5" x14ac:dyDescent="0.45">
      <c r="P2036" s="9"/>
      <c r="Q2036" s="9"/>
    </row>
    <row r="2037" spans="16:17" ht="15.5" x14ac:dyDescent="0.45">
      <c r="P2037" s="9"/>
      <c r="Q2037" s="9"/>
    </row>
    <row r="2038" spans="16:17" ht="15.5" x14ac:dyDescent="0.45">
      <c r="P2038" s="9"/>
      <c r="Q2038" s="9"/>
    </row>
    <row r="2039" spans="16:17" ht="15.5" x14ac:dyDescent="0.45">
      <c r="P2039" s="9"/>
      <c r="Q2039" s="9"/>
    </row>
    <row r="2040" spans="16:17" ht="15.5" x14ac:dyDescent="0.45">
      <c r="P2040" s="9"/>
      <c r="Q2040" s="9"/>
    </row>
    <row r="2041" spans="16:17" ht="15.5" x14ac:dyDescent="0.45">
      <c r="P2041" s="9"/>
      <c r="Q2041" s="9"/>
    </row>
    <row r="2042" spans="16:17" ht="15.5" x14ac:dyDescent="0.45">
      <c r="P2042" s="9"/>
      <c r="Q2042" s="9"/>
    </row>
    <row r="2043" spans="16:17" ht="15.5" x14ac:dyDescent="0.45">
      <c r="P2043" s="9"/>
      <c r="Q2043" s="9"/>
    </row>
    <row r="2044" spans="16:17" ht="15.5" x14ac:dyDescent="0.45">
      <c r="P2044" s="9"/>
      <c r="Q2044" s="9"/>
    </row>
  </sheetData>
  <mergeCells count="37">
    <mergeCell ref="B3:Q3"/>
    <mergeCell ref="D20:F20"/>
    <mergeCell ref="D21:F21"/>
    <mergeCell ref="B23:B24"/>
    <mergeCell ref="D23:F24"/>
    <mergeCell ref="D14:F14"/>
    <mergeCell ref="D15:F15"/>
    <mergeCell ref="D16:F16"/>
    <mergeCell ref="D17:F17"/>
    <mergeCell ref="D18:F18"/>
    <mergeCell ref="D19:F19"/>
    <mergeCell ref="D22:F22"/>
    <mergeCell ref="H23:H24"/>
    <mergeCell ref="G23:G24"/>
    <mergeCell ref="J23:K24"/>
    <mergeCell ref="L23:L24"/>
    <mergeCell ref="N23:N24"/>
    <mergeCell ref="O23:O24"/>
    <mergeCell ref="P23:P24"/>
    <mergeCell ref="I23:I24"/>
    <mergeCell ref="Q23:Q24"/>
    <mergeCell ref="J14:K14"/>
    <mergeCell ref="J21:K21"/>
    <mergeCell ref="J19:K19"/>
    <mergeCell ref="J22:K22"/>
    <mergeCell ref="D13:F13"/>
    <mergeCell ref="B7:F7"/>
    <mergeCell ref="J7:P7"/>
    <mergeCell ref="B10:H11"/>
    <mergeCell ref="B12:H12"/>
    <mergeCell ref="J13:K13"/>
    <mergeCell ref="B8:H8"/>
    <mergeCell ref="J43:X43"/>
    <mergeCell ref="E37:P38"/>
    <mergeCell ref="B37:D38"/>
    <mergeCell ref="D30:F30"/>
    <mergeCell ref="B36:P36"/>
  </mergeCells>
  <dataValidations disablePrompts="1" count="1">
    <dataValidation allowBlank="1" showInputMessage="1" showErrorMessage="1" errorTitle="choice of type of document" error="click on the arrow next to the cell_x000a_ then select a line from the list" sqref="F2:I2" xr:uid="{00000000-0002-0000-0000-000000000000}"/>
  </dataValidations>
  <printOptions horizontalCentered="1" verticalCentered="1"/>
  <pageMargins left="0" right="0" top="0" bottom="0" header="0" footer="0"/>
  <pageSetup scale="32" orientation="landscape" r:id="rId1"/>
  <rowBreaks count="1" manualBreakCount="1">
    <brk id="24" min="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df803-af60-4b15-83ac-c5d8e9edb96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EC0D0703DDDE4D816601DC8D9BFE6C" ma:contentTypeVersion="17" ma:contentTypeDescription="Crée un document." ma:contentTypeScope="" ma:versionID="14132181f8b7a95aa9e6db172ea7e123">
  <xsd:schema xmlns:xsd="http://www.w3.org/2001/XMLSchema" xmlns:xs="http://www.w3.org/2001/XMLSchema" xmlns:p="http://schemas.microsoft.com/office/2006/metadata/properties" xmlns:ns2="f3ddf803-af60-4b15-83ac-c5d8e9edb96f" xmlns:ns3="b24408e0-f64e-4825-a2fa-0208e0f18ab3" targetNamespace="http://schemas.microsoft.com/office/2006/metadata/properties" ma:root="true" ma:fieldsID="83bb550e3b723d71d9c7c7956e36c6ee" ns2:_="" ns3:_="">
    <xsd:import namespace="f3ddf803-af60-4b15-83ac-c5d8e9edb96f"/>
    <xsd:import namespace="b24408e0-f64e-4825-a2fa-0208e0f1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df803-af60-4b15-83ac-c5d8e9edb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b33cbdf1-b93e-4832-9ceb-89eec9b1d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408e0-f64e-4825-a2fa-0208e0f18ab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D5640-0403-4976-8F9E-09F61F357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6F082-51D7-42E6-A87A-370DCEE5C90D}">
  <ds:schemaRefs>
    <ds:schemaRef ds:uri="http://schemas.microsoft.com/office/2006/metadata/properties"/>
    <ds:schemaRef ds:uri="http://schemas.microsoft.com/office/infopath/2007/PartnerControls"/>
    <ds:schemaRef ds:uri="b7ad0517-cbf6-4ab3-9275-9e87515a2b8b"/>
    <ds:schemaRef ds:uri="7d152497-10ca-4bd6-8afb-6efdf56685c9"/>
    <ds:schemaRef ds:uri="f3ddf803-af60-4b15-83ac-c5d8e9edb96f"/>
  </ds:schemaRefs>
</ds:datastoreItem>
</file>

<file path=customXml/itemProps3.xml><?xml version="1.0" encoding="utf-8"?>
<ds:datastoreItem xmlns:ds="http://schemas.openxmlformats.org/officeDocument/2006/customXml" ds:itemID="{6F4BFA50-C19F-494C-ADC1-1A3DCFF20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ddf803-af60-4b15-83ac-c5d8e9edb96f"/>
    <ds:schemaRef ds:uri="b24408e0-f64e-4825-a2fa-0208e0f1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05, Supplier quote.EN</vt:lpstr>
      <vt:lpstr>'05, Supplier quote.EN'!Print_Area</vt:lpstr>
    </vt:vector>
  </TitlesOfParts>
  <Manager/>
  <Company>Handicap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DF</dc:title>
  <dc:subject/>
  <dc:creator>Vannak TOUCH</dc:creator>
  <cp:keywords/>
  <dc:description/>
  <cp:lastModifiedBy>Admin</cp:lastModifiedBy>
  <cp:revision/>
  <cp:lastPrinted>2024-04-07T06:31:38Z</cp:lastPrinted>
  <dcterms:created xsi:type="dcterms:W3CDTF">2012-12-12T12:20:10Z</dcterms:created>
  <dcterms:modified xsi:type="dcterms:W3CDTF">2025-01-09T05:30:33Z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0x0101003DEC0D0703DDDE4D816601DC8D9BFE6C</vt:lpwstr>
  </property>
  <property fmtid="{D5CDD505-2E9C-101B-9397-08002B2CF9AE}" pid="3" name="MediaServiceImageTags">
    <vt:lpwstr/>
  </property>
</Properties>
</file>